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B6DF39FF-185E-42FB-8F2C-5CE2D90B5B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unatafla 5 " sheetId="24" r:id="rId1"/>
    <sheet name="C störf Launatafla 5 " sheetId="26" r:id="rId2"/>
    <sheet name="Tengitafla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5" i="26" l="1"/>
  <c r="AA55" i="26"/>
  <c r="X55" i="26"/>
  <c r="AH55" i="26"/>
  <c r="AG55" i="26"/>
  <c r="AE55" i="26"/>
  <c r="AD55" i="26"/>
  <c r="AC55" i="26"/>
  <c r="AB55" i="26"/>
  <c r="Z55" i="26"/>
  <c r="Y55" i="26"/>
  <c r="W55" i="26"/>
  <c r="V55" i="26"/>
  <c r="U55" i="26"/>
  <c r="T55" i="26"/>
  <c r="AH54" i="26"/>
  <c r="AE54" i="26"/>
  <c r="Z54" i="26"/>
  <c r="W54" i="26"/>
  <c r="AG54" i="26"/>
  <c r="AF54" i="26"/>
  <c r="AD54" i="26"/>
  <c r="AC54" i="26"/>
  <c r="AB54" i="26"/>
  <c r="AA54" i="26"/>
  <c r="Y54" i="26"/>
  <c r="X54" i="26"/>
  <c r="V54" i="26"/>
  <c r="U54" i="26"/>
  <c r="T54" i="26"/>
  <c r="AG53" i="26"/>
  <c r="AD53" i="26"/>
  <c r="Y53" i="26"/>
  <c r="V53" i="26"/>
  <c r="AH53" i="26"/>
  <c r="AF53" i="26"/>
  <c r="AE53" i="26"/>
  <c r="AC53" i="26"/>
  <c r="AB53" i="26"/>
  <c r="AA53" i="26"/>
  <c r="Z53" i="26"/>
  <c r="X53" i="26"/>
  <c r="W53" i="26"/>
  <c r="U53" i="26"/>
  <c r="T53" i="26"/>
  <c r="AF52" i="26"/>
  <c r="AC52" i="26"/>
  <c r="X52" i="26"/>
  <c r="U52" i="26"/>
  <c r="AH52" i="26"/>
  <c r="AG52" i="26"/>
  <c r="AE52" i="26"/>
  <c r="AD52" i="26"/>
  <c r="AB52" i="26"/>
  <c r="AA52" i="26"/>
  <c r="Z52" i="26"/>
  <c r="Y52" i="26"/>
  <c r="W52" i="26"/>
  <c r="V52" i="26"/>
  <c r="T52" i="26"/>
  <c r="AE51" i="26"/>
  <c r="AB51" i="26"/>
  <c r="W51" i="26"/>
  <c r="T51" i="26"/>
  <c r="AH51" i="26"/>
  <c r="AG51" i="26"/>
  <c r="AF51" i="26"/>
  <c r="AD51" i="26"/>
  <c r="AC51" i="26"/>
  <c r="AA51" i="26"/>
  <c r="Z51" i="26"/>
  <c r="Y51" i="26"/>
  <c r="X51" i="26"/>
  <c r="V51" i="26"/>
  <c r="U51" i="26"/>
  <c r="AD50" i="26"/>
  <c r="AA50" i="26"/>
  <c r="V50" i="26"/>
  <c r="AH50" i="26"/>
  <c r="AG50" i="26"/>
  <c r="AF50" i="26"/>
  <c r="AE50" i="26"/>
  <c r="AC50" i="26"/>
  <c r="AB50" i="26"/>
  <c r="Z50" i="26"/>
  <c r="Y50" i="26"/>
  <c r="X50" i="26"/>
  <c r="W50" i="26"/>
  <c r="U50" i="26"/>
  <c r="T50" i="26"/>
  <c r="AH49" i="26"/>
  <c r="AC49" i="26"/>
  <c r="Z49" i="26"/>
  <c r="U49" i="26"/>
  <c r="AG49" i="26"/>
  <c r="AF49" i="26"/>
  <c r="AE49" i="26"/>
  <c r="AD49" i="26"/>
  <c r="AB49" i="26"/>
  <c r="AA49" i="26"/>
  <c r="Y49" i="26"/>
  <c r="X49" i="26"/>
  <c r="W49" i="26"/>
  <c r="V49" i="26"/>
  <c r="T49" i="26"/>
  <c r="AG48" i="26"/>
  <c r="AB48" i="26"/>
  <c r="Y48" i="26"/>
  <c r="T48" i="26"/>
  <c r="AH48" i="26"/>
  <c r="AF48" i="26"/>
  <c r="AE48" i="26"/>
  <c r="AD48" i="26"/>
  <c r="AC48" i="26"/>
  <c r="AA48" i="26"/>
  <c r="Z48" i="26"/>
  <c r="X48" i="26"/>
  <c r="W48" i="26"/>
  <c r="V48" i="26"/>
  <c r="U48" i="26"/>
  <c r="AF47" i="26"/>
  <c r="AA47" i="26"/>
  <c r="X47" i="26"/>
  <c r="AH47" i="26"/>
  <c r="AG47" i="26"/>
  <c r="AE47" i="26"/>
  <c r="AD47" i="26"/>
  <c r="AC47" i="26"/>
  <c r="AB47" i="26"/>
  <c r="Z47" i="26"/>
  <c r="Y47" i="26"/>
  <c r="W47" i="26"/>
  <c r="V47" i="26"/>
  <c r="U47" i="26"/>
  <c r="T47" i="26"/>
  <c r="AH46" i="26"/>
  <c r="AE46" i="26"/>
  <c r="Z46" i="26"/>
  <c r="W46" i="26"/>
  <c r="AG46" i="26"/>
  <c r="AF46" i="26"/>
  <c r="AD46" i="26"/>
  <c r="AC46" i="26"/>
  <c r="AB46" i="26"/>
  <c r="AA46" i="26"/>
  <c r="Y46" i="26"/>
  <c r="X46" i="26"/>
  <c r="V46" i="26"/>
  <c r="U46" i="26"/>
  <c r="T46" i="26"/>
  <c r="AG45" i="26"/>
  <c r="AD45" i="26"/>
  <c r="Y45" i="26"/>
  <c r="V45" i="26"/>
  <c r="AH45" i="26"/>
  <c r="AF45" i="26"/>
  <c r="AE45" i="26"/>
  <c r="AC45" i="26"/>
  <c r="AB45" i="26"/>
  <c r="AA45" i="26"/>
  <c r="Z45" i="26"/>
  <c r="X45" i="26"/>
  <c r="W45" i="26"/>
  <c r="U45" i="26"/>
  <c r="T45" i="26"/>
  <c r="AF44" i="26"/>
  <c r="AC44" i="26"/>
  <c r="X44" i="26"/>
  <c r="U44" i="26"/>
  <c r="AH44" i="26"/>
  <c r="AG44" i="26"/>
  <c r="AE44" i="26"/>
  <c r="AD44" i="26"/>
  <c r="AB44" i="26"/>
  <c r="AA44" i="26"/>
  <c r="Z44" i="26"/>
  <c r="Y44" i="26"/>
  <c r="W44" i="26"/>
  <c r="V44" i="26"/>
  <c r="T44" i="26"/>
  <c r="AE43" i="26"/>
  <c r="AB43" i="26"/>
  <c r="W43" i="26"/>
  <c r="T43" i="26"/>
  <c r="AH43" i="26"/>
  <c r="AG43" i="26"/>
  <c r="AF43" i="26"/>
  <c r="AD43" i="26"/>
  <c r="AC43" i="26"/>
  <c r="AA43" i="26"/>
  <c r="Z43" i="26"/>
  <c r="Y43" i="26"/>
  <c r="X43" i="26"/>
  <c r="V43" i="26"/>
  <c r="U43" i="26"/>
  <c r="AD42" i="26"/>
  <c r="AA42" i="26"/>
  <c r="V42" i="26"/>
  <c r="AH42" i="26"/>
  <c r="AG42" i="26"/>
  <c r="AF42" i="26"/>
  <c r="AE42" i="26"/>
  <c r="AC42" i="26"/>
  <c r="AB42" i="26"/>
  <c r="Z42" i="26"/>
  <c r="Y42" i="26"/>
  <c r="X42" i="26"/>
  <c r="W42" i="26"/>
  <c r="U42" i="26"/>
  <c r="T42" i="26"/>
  <c r="AH41" i="26"/>
  <c r="AC41" i="26"/>
  <c r="Z41" i="26"/>
  <c r="U41" i="26"/>
  <c r="AG41" i="26"/>
  <c r="AF41" i="26"/>
  <c r="AE41" i="26"/>
  <c r="AD41" i="26"/>
  <c r="AB41" i="26"/>
  <c r="AA41" i="26"/>
  <c r="Y41" i="26"/>
  <c r="X41" i="26"/>
  <c r="W41" i="26"/>
  <c r="V41" i="26"/>
  <c r="T41" i="26"/>
  <c r="AG40" i="26"/>
  <c r="AB40" i="26"/>
  <c r="Y40" i="26"/>
  <c r="T40" i="26"/>
  <c r="AH40" i="26"/>
  <c r="AF40" i="26"/>
  <c r="AE40" i="26"/>
  <c r="AD40" i="26"/>
  <c r="AC40" i="26"/>
  <c r="AA40" i="26"/>
  <c r="Z40" i="26"/>
  <c r="X40" i="26"/>
  <c r="W40" i="26"/>
  <c r="V40" i="26"/>
  <c r="U40" i="26"/>
  <c r="AF39" i="26"/>
  <c r="AA39" i="26"/>
  <c r="X39" i="26"/>
  <c r="AH39" i="26"/>
  <c r="AG39" i="26"/>
  <c r="AE39" i="26"/>
  <c r="AD39" i="26"/>
  <c r="AC39" i="26"/>
  <c r="AB39" i="26"/>
  <c r="Z39" i="26"/>
  <c r="Y39" i="26"/>
  <c r="W39" i="26"/>
  <c r="V39" i="26"/>
  <c r="U39" i="26"/>
  <c r="T39" i="26"/>
  <c r="AH38" i="26"/>
  <c r="AE38" i="26"/>
  <c r="Z38" i="26"/>
  <c r="W38" i="26"/>
  <c r="AG38" i="26"/>
  <c r="AF38" i="26"/>
  <c r="AD38" i="26"/>
  <c r="AC38" i="26"/>
  <c r="AB38" i="26"/>
  <c r="AA38" i="26"/>
  <c r="Y38" i="26"/>
  <c r="X38" i="26"/>
  <c r="V38" i="26"/>
  <c r="U38" i="26"/>
  <c r="T38" i="26"/>
  <c r="AG37" i="26"/>
  <c r="AD37" i="26"/>
  <c r="Y37" i="26"/>
  <c r="V37" i="26"/>
  <c r="AH37" i="26"/>
  <c r="AF37" i="26"/>
  <c r="AE37" i="26"/>
  <c r="AC37" i="26"/>
  <c r="AB37" i="26"/>
  <c r="AA37" i="26"/>
  <c r="Z37" i="26"/>
  <c r="X37" i="26"/>
  <c r="W37" i="26"/>
  <c r="U37" i="26"/>
  <c r="T37" i="26"/>
  <c r="AF36" i="26"/>
  <c r="AC36" i="26"/>
  <c r="X36" i="26"/>
  <c r="U36" i="26"/>
  <c r="AH36" i="26"/>
  <c r="AG36" i="26"/>
  <c r="AE36" i="26"/>
  <c r="AD36" i="26"/>
  <c r="AB36" i="26"/>
  <c r="AA36" i="26"/>
  <c r="Z36" i="26"/>
  <c r="Y36" i="26"/>
  <c r="W36" i="26"/>
  <c r="V36" i="26"/>
  <c r="T36" i="26"/>
  <c r="AE35" i="26"/>
  <c r="AB35" i="26"/>
  <c r="W35" i="26"/>
  <c r="T35" i="26"/>
  <c r="AH35" i="26"/>
  <c r="AG35" i="26"/>
  <c r="AF35" i="26"/>
  <c r="AD35" i="26"/>
  <c r="AC35" i="26"/>
  <c r="AA35" i="26"/>
  <c r="Z35" i="26"/>
  <c r="Y35" i="26"/>
  <c r="X35" i="26"/>
  <c r="V35" i="26"/>
  <c r="U35" i="26"/>
  <c r="AD34" i="26"/>
  <c r="AA34" i="26"/>
  <c r="V34" i="26"/>
  <c r="AH34" i="26"/>
  <c r="AG34" i="26"/>
  <c r="AF34" i="26"/>
  <c r="AE34" i="26"/>
  <c r="AC34" i="26"/>
  <c r="AB34" i="26"/>
  <c r="Z34" i="26"/>
  <c r="Y34" i="26"/>
  <c r="X34" i="26"/>
  <c r="W34" i="26"/>
  <c r="U34" i="26"/>
  <c r="T34" i="26"/>
  <c r="AH33" i="26"/>
  <c r="AC33" i="26"/>
  <c r="Z33" i="26"/>
  <c r="U33" i="26"/>
  <c r="AG33" i="26"/>
  <c r="AF33" i="26"/>
  <c r="AE33" i="26"/>
  <c r="AD33" i="26"/>
  <c r="AB33" i="26"/>
  <c r="AA33" i="26"/>
  <c r="Y33" i="26"/>
  <c r="X33" i="26"/>
  <c r="W33" i="26"/>
  <c r="V33" i="26"/>
  <c r="T33" i="26"/>
  <c r="AG32" i="26"/>
  <c r="AB32" i="26"/>
  <c r="Y32" i="26"/>
  <c r="T32" i="26"/>
  <c r="AH32" i="26"/>
  <c r="AF32" i="26"/>
  <c r="AE32" i="26"/>
  <c r="AD32" i="26"/>
  <c r="AC32" i="26"/>
  <c r="AA32" i="26"/>
  <c r="Z32" i="26"/>
  <c r="X32" i="26"/>
  <c r="W32" i="26"/>
  <c r="V32" i="26"/>
  <c r="U32" i="26"/>
  <c r="AF31" i="26"/>
  <c r="AA31" i="26"/>
  <c r="X31" i="26"/>
  <c r="AH31" i="26"/>
  <c r="AG31" i="26"/>
  <c r="AE31" i="26"/>
  <c r="AD31" i="26"/>
  <c r="AC31" i="26"/>
  <c r="AB31" i="26"/>
  <c r="Z31" i="26"/>
  <c r="Y31" i="26"/>
  <c r="W31" i="26"/>
  <c r="V31" i="26"/>
  <c r="U31" i="26"/>
  <c r="T31" i="26"/>
  <c r="AH30" i="26"/>
  <c r="AG30" i="26"/>
  <c r="AE30" i="26"/>
  <c r="Z30" i="26"/>
  <c r="Y30" i="26"/>
  <c r="W30" i="26"/>
  <c r="AF30" i="26"/>
  <c r="AD30" i="26"/>
  <c r="AC30" i="26"/>
  <c r="AB30" i="26"/>
  <c r="AA30" i="26"/>
  <c r="X30" i="26"/>
  <c r="V30" i="26"/>
  <c r="U30" i="26"/>
  <c r="T30" i="26"/>
  <c r="AG29" i="26"/>
  <c r="AD29" i="26"/>
  <c r="Y29" i="26"/>
  <c r="X29" i="26"/>
  <c r="V29" i="26"/>
  <c r="AH29" i="26"/>
  <c r="AF29" i="26"/>
  <c r="AE29" i="26"/>
  <c r="AC29" i="26"/>
  <c r="AB29" i="26"/>
  <c r="AA29" i="26"/>
  <c r="Z29" i="26"/>
  <c r="W29" i="26"/>
  <c r="U29" i="26"/>
  <c r="T29" i="26"/>
  <c r="AF28" i="26"/>
  <c r="AC28" i="26"/>
  <c r="X28" i="26"/>
  <c r="W28" i="26"/>
  <c r="U28" i="26"/>
  <c r="AH28" i="26"/>
  <c r="AG28" i="26"/>
  <c r="AE28" i="26"/>
  <c r="AD28" i="26"/>
  <c r="AB28" i="26"/>
  <c r="AA28" i="26"/>
  <c r="Z28" i="26"/>
  <c r="Y28" i="26"/>
  <c r="V28" i="26"/>
  <c r="T28" i="26"/>
  <c r="AE27" i="26"/>
  <c r="AB27" i="26"/>
  <c r="W27" i="26"/>
  <c r="V27" i="26"/>
  <c r="T27" i="26"/>
  <c r="AH27" i="26"/>
  <c r="AG27" i="26"/>
  <c r="AF27" i="26"/>
  <c r="AD27" i="26"/>
  <c r="AC27" i="26"/>
  <c r="AA27" i="26"/>
  <c r="Z27" i="26"/>
  <c r="Y27" i="26"/>
  <c r="X27" i="26"/>
  <c r="U27" i="26"/>
  <c r="AD26" i="26"/>
  <c r="AA26" i="26"/>
  <c r="V26" i="26"/>
  <c r="AH26" i="26"/>
  <c r="AG26" i="26"/>
  <c r="AF26" i="26"/>
  <c r="AE26" i="26"/>
  <c r="AC26" i="26"/>
  <c r="AB26" i="26"/>
  <c r="Z26" i="26"/>
  <c r="Y26" i="26"/>
  <c r="X26" i="26"/>
  <c r="W26" i="26"/>
  <c r="U26" i="26"/>
  <c r="T26" i="26"/>
  <c r="AH25" i="26"/>
  <c r="AC25" i="26"/>
  <c r="AB25" i="26"/>
  <c r="Z25" i="26"/>
  <c r="U25" i="26"/>
  <c r="T25" i="26"/>
  <c r="AG25" i="26"/>
  <c r="AF25" i="26"/>
  <c r="AE25" i="26"/>
  <c r="AD25" i="26"/>
  <c r="AA25" i="26"/>
  <c r="Y25" i="26"/>
  <c r="X25" i="26"/>
  <c r="W25" i="26"/>
  <c r="V25" i="26"/>
  <c r="AG24" i="26"/>
  <c r="AB24" i="26"/>
  <c r="Y24" i="26"/>
  <c r="T24" i="26"/>
  <c r="AH24" i="26"/>
  <c r="AF24" i="26"/>
  <c r="AE24" i="26"/>
  <c r="AD24" i="26"/>
  <c r="AC24" i="26"/>
  <c r="AA24" i="26"/>
  <c r="Z24" i="26"/>
  <c r="X24" i="26"/>
  <c r="W24" i="26"/>
  <c r="V24" i="26"/>
  <c r="U24" i="26"/>
  <c r="AH23" i="26"/>
  <c r="AF23" i="26"/>
  <c r="AA23" i="26"/>
  <c r="Z23" i="26"/>
  <c r="X23" i="26"/>
  <c r="AG23" i="26"/>
  <c r="AE23" i="26"/>
  <c r="AD23" i="26"/>
  <c r="AC23" i="26"/>
  <c r="AB23" i="26"/>
  <c r="Y23" i="26"/>
  <c r="W23" i="26"/>
  <c r="V23" i="26"/>
  <c r="U23" i="26"/>
  <c r="T23" i="26"/>
  <c r="AH22" i="26"/>
  <c r="AG22" i="26"/>
  <c r="AE22" i="26"/>
  <c r="Z22" i="26"/>
  <c r="W22" i="26"/>
  <c r="AF22" i="26"/>
  <c r="AD22" i="26"/>
  <c r="AC22" i="26"/>
  <c r="AB22" i="26"/>
  <c r="AA22" i="26"/>
  <c r="Y22" i="26"/>
  <c r="X22" i="26"/>
  <c r="V22" i="26"/>
  <c r="U22" i="26"/>
  <c r="T22" i="26"/>
  <c r="AG21" i="26"/>
  <c r="AF21" i="26"/>
  <c r="AD21" i="26"/>
  <c r="Y21" i="26"/>
  <c r="X21" i="26"/>
  <c r="V21" i="26"/>
  <c r="AH21" i="26"/>
  <c r="AE21" i="26"/>
  <c r="AC21" i="26"/>
  <c r="AB21" i="26"/>
  <c r="AA21" i="26"/>
  <c r="Z21" i="26"/>
  <c r="W21" i="26"/>
  <c r="U21" i="26"/>
  <c r="T21" i="26"/>
  <c r="AF20" i="26"/>
  <c r="AC20" i="26"/>
  <c r="X20" i="26"/>
  <c r="U20" i="26"/>
  <c r="AH20" i="26"/>
  <c r="AG20" i="26"/>
  <c r="AE20" i="26"/>
  <c r="AD20" i="26"/>
  <c r="AB20" i="26"/>
  <c r="AA20" i="26"/>
  <c r="Z20" i="26"/>
  <c r="Y20" i="26"/>
  <c r="W20" i="26"/>
  <c r="V20" i="26"/>
  <c r="T20" i="26"/>
  <c r="AE19" i="26"/>
  <c r="AD19" i="26"/>
  <c r="AB19" i="26"/>
  <c r="W19" i="26"/>
  <c r="T19" i="26"/>
  <c r="AH19" i="26"/>
  <c r="AG19" i="26"/>
  <c r="AF19" i="26"/>
  <c r="AC19" i="26"/>
  <c r="AA19" i="26"/>
  <c r="Z19" i="26"/>
  <c r="Y19" i="26"/>
  <c r="X19" i="26"/>
  <c r="V19" i="26"/>
  <c r="U19" i="26"/>
  <c r="AD18" i="26"/>
  <c r="AC18" i="26"/>
  <c r="AA18" i="26"/>
  <c r="V18" i="26"/>
  <c r="AH18" i="26"/>
  <c r="AG18" i="26"/>
  <c r="AF18" i="26"/>
  <c r="AE18" i="26"/>
  <c r="AB18" i="26"/>
  <c r="Z18" i="26"/>
  <c r="Y18" i="26"/>
  <c r="X18" i="26"/>
  <c r="W18" i="26"/>
  <c r="U18" i="26"/>
  <c r="T18" i="26"/>
  <c r="AH17" i="26"/>
  <c r="AC17" i="26"/>
  <c r="Z17" i="26"/>
  <c r="U17" i="26"/>
  <c r="AG17" i="26"/>
  <c r="AF17" i="26"/>
  <c r="AE17" i="26"/>
  <c r="AD17" i="26"/>
  <c r="AB17" i="26"/>
  <c r="AA17" i="26"/>
  <c r="Y17" i="26"/>
  <c r="X17" i="26"/>
  <c r="W17" i="26"/>
  <c r="V17" i="26"/>
  <c r="T17" i="26"/>
  <c r="AG16" i="26"/>
  <c r="AB16" i="26"/>
  <c r="AA16" i="26"/>
  <c r="Y16" i="26"/>
  <c r="T16" i="26"/>
  <c r="AH16" i="26"/>
  <c r="AF16" i="26"/>
  <c r="AE16" i="26"/>
  <c r="AD16" i="26"/>
  <c r="AC16" i="26"/>
  <c r="Z16" i="26"/>
  <c r="X16" i="26"/>
  <c r="W16" i="26"/>
  <c r="V16" i="26"/>
  <c r="U16" i="26"/>
  <c r="AF15" i="26"/>
  <c r="AA15" i="26"/>
  <c r="X15" i="26"/>
  <c r="AH15" i="26"/>
  <c r="AG15" i="26"/>
  <c r="AE15" i="26"/>
  <c r="AD15" i="26"/>
  <c r="AC15" i="26"/>
  <c r="AB15" i="26"/>
  <c r="Z15" i="26"/>
  <c r="Y15" i="26"/>
  <c r="W15" i="26"/>
  <c r="V15" i="26"/>
  <c r="U15" i="26"/>
  <c r="T15" i="26"/>
  <c r="AH14" i="26"/>
  <c r="AG14" i="26"/>
  <c r="AE14" i="26"/>
  <c r="Z14" i="26"/>
  <c r="Y14" i="26"/>
  <c r="W14" i="26"/>
  <c r="AF14" i="26"/>
  <c r="AD14" i="26"/>
  <c r="AC14" i="26"/>
  <c r="AB14" i="26"/>
  <c r="AA14" i="26"/>
  <c r="X14" i="26"/>
  <c r="V14" i="26"/>
  <c r="U14" i="26"/>
  <c r="T14" i="26"/>
  <c r="AG13" i="26"/>
  <c r="AD13" i="26"/>
  <c r="Y13" i="26"/>
  <c r="V13" i="26"/>
  <c r="AH13" i="26"/>
  <c r="AF13" i="26"/>
  <c r="AE13" i="26"/>
  <c r="AC13" i="26"/>
  <c r="AB13" i="26"/>
  <c r="AA13" i="26"/>
  <c r="Z13" i="26"/>
  <c r="X13" i="26"/>
  <c r="W13" i="26"/>
  <c r="U13" i="26"/>
  <c r="T13" i="26"/>
  <c r="AF12" i="26"/>
  <c r="AC12" i="26"/>
  <c r="X12" i="26"/>
  <c r="W12" i="26"/>
  <c r="U12" i="26"/>
  <c r="AH12" i="26"/>
  <c r="AG12" i="26"/>
  <c r="AE12" i="26"/>
  <c r="AD12" i="26"/>
  <c r="AB12" i="26"/>
  <c r="AA12" i="26"/>
  <c r="Z12" i="26"/>
  <c r="Y12" i="26"/>
  <c r="V12" i="26"/>
  <c r="T12" i="26"/>
  <c r="AH11" i="26"/>
  <c r="AE11" i="26"/>
  <c r="Z11" i="26"/>
  <c r="W11" i="26"/>
  <c r="V11" i="26"/>
  <c r="AG11" i="26"/>
  <c r="AF11" i="26"/>
  <c r="AD11" i="26"/>
  <c r="AC11" i="26"/>
  <c r="AB11" i="26"/>
  <c r="AA11" i="26"/>
  <c r="Y11" i="26"/>
  <c r="X11" i="26"/>
  <c r="U11" i="26"/>
  <c r="T11" i="26"/>
  <c r="AH10" i="26"/>
  <c r="AF10" i="26"/>
  <c r="AD10" i="26"/>
  <c r="AB10" i="26"/>
  <c r="Z10" i="26"/>
  <c r="X10" i="26"/>
  <c r="V10" i="26"/>
  <c r="T10" i="26"/>
  <c r="AG10" i="26"/>
  <c r="AE10" i="26"/>
  <c r="AC10" i="26"/>
  <c r="AA10" i="26"/>
  <c r="Y10" i="26"/>
  <c r="W10" i="26"/>
  <c r="U10" i="26"/>
  <c r="AE65" i="24"/>
  <c r="AD65" i="24"/>
  <c r="W65" i="24"/>
  <c r="V65" i="24"/>
  <c r="U65" i="24"/>
  <c r="AH65" i="24"/>
  <c r="AG65" i="24"/>
  <c r="AF65" i="24"/>
  <c r="AC65" i="24"/>
  <c r="AB65" i="24"/>
  <c r="AA65" i="24"/>
  <c r="Z65" i="24"/>
  <c r="Y65" i="24"/>
  <c r="X65" i="24"/>
  <c r="T65" i="24"/>
  <c r="AG64" i="24"/>
  <c r="AD64" i="24"/>
  <c r="AC64" i="24"/>
  <c r="Y64" i="24"/>
  <c r="V64" i="24"/>
  <c r="U64" i="24"/>
  <c r="T64" i="24"/>
  <c r="AH64" i="24"/>
  <c r="AF64" i="24"/>
  <c r="AE64" i="24"/>
  <c r="AB64" i="24"/>
  <c r="AA64" i="24"/>
  <c r="Z64" i="24"/>
  <c r="X64" i="24"/>
  <c r="W64" i="24"/>
  <c r="AF63" i="24"/>
  <c r="AC63" i="24"/>
  <c r="AB63" i="24"/>
  <c r="X63" i="24"/>
  <c r="U63" i="24"/>
  <c r="T63" i="24"/>
  <c r="AH63" i="24"/>
  <c r="AG63" i="24"/>
  <c r="AE63" i="24"/>
  <c r="AD63" i="24"/>
  <c r="AA63" i="24"/>
  <c r="Z63" i="24"/>
  <c r="Y63" i="24"/>
  <c r="W63" i="24"/>
  <c r="V63" i="24"/>
  <c r="AH62" i="24"/>
  <c r="AE62" i="24"/>
  <c r="AB62" i="24"/>
  <c r="AA62" i="24"/>
  <c r="W62" i="24"/>
  <c r="T62" i="24"/>
  <c r="AG62" i="24"/>
  <c r="AF62" i="24"/>
  <c r="AD62" i="24"/>
  <c r="AC62" i="24"/>
  <c r="Z62" i="24"/>
  <c r="Y62" i="24"/>
  <c r="X62" i="24"/>
  <c r="V62" i="24"/>
  <c r="U62" i="24"/>
  <c r="AH61" i="24"/>
  <c r="AG61" i="24"/>
  <c r="AD61" i="24"/>
  <c r="AA61" i="24"/>
  <c r="Z61" i="24"/>
  <c r="V61" i="24"/>
  <c r="AF61" i="24"/>
  <c r="AE61" i="24"/>
  <c r="AC61" i="24"/>
  <c r="AB61" i="24"/>
  <c r="Y61" i="24"/>
  <c r="X61" i="24"/>
  <c r="W61" i="24"/>
  <c r="U61" i="24"/>
  <c r="T61" i="24"/>
  <c r="AH60" i="24"/>
  <c r="AG60" i="24"/>
  <c r="AF60" i="24"/>
  <c r="AC60" i="24"/>
  <c r="Z60" i="24"/>
  <c r="Y60" i="24"/>
  <c r="U60" i="24"/>
  <c r="AE60" i="24"/>
  <c r="AD60" i="24"/>
  <c r="AB60" i="24"/>
  <c r="AA60" i="24"/>
  <c r="X60" i="24"/>
  <c r="W60" i="24"/>
  <c r="V60" i="24"/>
  <c r="T60" i="24"/>
  <c r="AG59" i="24"/>
  <c r="AF59" i="24"/>
  <c r="AE59" i="24"/>
  <c r="AB59" i="24"/>
  <c r="Y59" i="24"/>
  <c r="X59" i="24"/>
  <c r="T59" i="24"/>
  <c r="AH59" i="24"/>
  <c r="AD59" i="24"/>
  <c r="AC59" i="24"/>
  <c r="AA59" i="24"/>
  <c r="Z59" i="24"/>
  <c r="W59" i="24"/>
  <c r="V59" i="24"/>
  <c r="U59" i="24"/>
  <c r="AF58" i="24"/>
  <c r="AE58" i="24"/>
  <c r="X58" i="24"/>
  <c r="W58" i="24"/>
  <c r="AH58" i="24"/>
  <c r="AG58" i="24"/>
  <c r="AD58" i="24"/>
  <c r="AC58" i="24"/>
  <c r="AB58" i="24"/>
  <c r="AA58" i="24"/>
  <c r="Z58" i="24"/>
  <c r="Y58" i="24"/>
  <c r="V58" i="24"/>
  <c r="U58" i="24"/>
  <c r="T58" i="24"/>
  <c r="AE57" i="24"/>
  <c r="AD57" i="24"/>
  <c r="W57" i="24"/>
  <c r="V57" i="24"/>
  <c r="AH57" i="24"/>
  <c r="AG57" i="24"/>
  <c r="AF57" i="24"/>
  <c r="AC57" i="24"/>
  <c r="AB57" i="24"/>
  <c r="AA57" i="24"/>
  <c r="Z57" i="24"/>
  <c r="Y57" i="24"/>
  <c r="X57" i="24"/>
  <c r="U57" i="24"/>
  <c r="T57" i="24"/>
  <c r="AD56" i="24"/>
  <c r="AC56" i="24"/>
  <c r="V56" i="24"/>
  <c r="U56" i="24"/>
  <c r="T56" i="24"/>
  <c r="AH56" i="24"/>
  <c r="AG56" i="24"/>
  <c r="AF56" i="24"/>
  <c r="AE56" i="24"/>
  <c r="AB56" i="24"/>
  <c r="AA56" i="24"/>
  <c r="Z56" i="24"/>
  <c r="Y56" i="24"/>
  <c r="X56" i="24"/>
  <c r="W56" i="24"/>
  <c r="AC55" i="24"/>
  <c r="AB55" i="24"/>
  <c r="AA55" i="24"/>
  <c r="U55" i="24"/>
  <c r="T55" i="24"/>
  <c r="AH55" i="24"/>
  <c r="AG55" i="24"/>
  <c r="AF55" i="24"/>
  <c r="AE55" i="24"/>
  <c r="AD55" i="24"/>
  <c r="Z55" i="24"/>
  <c r="Y55" i="24"/>
  <c r="X55" i="24"/>
  <c r="W55" i="24"/>
  <c r="V55" i="24"/>
  <c r="AB54" i="24"/>
  <c r="AA54" i="24"/>
  <c r="Z54" i="24"/>
  <c r="T54" i="24"/>
  <c r="AH54" i="24"/>
  <c r="AG54" i="24"/>
  <c r="AF54" i="24"/>
  <c r="AE54" i="24"/>
  <c r="AD54" i="24"/>
  <c r="AC54" i="24"/>
  <c r="Y54" i="24"/>
  <c r="X54" i="24"/>
  <c r="W54" i="24"/>
  <c r="V54" i="24"/>
  <c r="U54" i="24"/>
  <c r="AH53" i="24"/>
  <c r="AE53" i="24"/>
  <c r="AA53" i="24"/>
  <c r="Z53" i="24"/>
  <c r="Y53" i="24"/>
  <c r="W53" i="24"/>
  <c r="AG53" i="24"/>
  <c r="AF53" i="24"/>
  <c r="AD53" i="24"/>
  <c r="AC53" i="24"/>
  <c r="AB53" i="24"/>
  <c r="X53" i="24"/>
  <c r="V53" i="24"/>
  <c r="U53" i="24"/>
  <c r="T53" i="24"/>
  <c r="AH52" i="24"/>
  <c r="AG52" i="24"/>
  <c r="AD52" i="24"/>
  <c r="Z52" i="24"/>
  <c r="Y52" i="24"/>
  <c r="X52" i="24"/>
  <c r="V52" i="24"/>
  <c r="AF52" i="24"/>
  <c r="AE52" i="24"/>
  <c r="AC52" i="24"/>
  <c r="AB52" i="24"/>
  <c r="AA52" i="24"/>
  <c r="W52" i="24"/>
  <c r="U52" i="24"/>
  <c r="T52" i="24"/>
  <c r="AG51" i="24"/>
  <c r="AF51" i="24"/>
  <c r="AE51" i="24"/>
  <c r="AC51" i="24"/>
  <c r="Y51" i="24"/>
  <c r="X51" i="24"/>
  <c r="W51" i="24"/>
  <c r="U51" i="24"/>
  <c r="AH51" i="24"/>
  <c r="AD51" i="24"/>
  <c r="AB51" i="24"/>
  <c r="AA51" i="24"/>
  <c r="Z51" i="24"/>
  <c r="V51" i="24"/>
  <c r="T51" i="24"/>
  <c r="AF50" i="24"/>
  <c r="AE50" i="24"/>
  <c r="AD50" i="24"/>
  <c r="AB50" i="24"/>
  <c r="X50" i="24"/>
  <c r="W50" i="24"/>
  <c r="V50" i="24"/>
  <c r="T50" i="24"/>
  <c r="AH50" i="24"/>
  <c r="AG50" i="24"/>
  <c r="AC50" i="24"/>
  <c r="AA50" i="24"/>
  <c r="Z50" i="24"/>
  <c r="Y50" i="24"/>
  <c r="U50" i="24"/>
  <c r="AE49" i="24"/>
  <c r="AD49" i="24"/>
  <c r="AC49" i="24"/>
  <c r="AA49" i="24"/>
  <c r="W49" i="24"/>
  <c r="V49" i="24"/>
  <c r="U49" i="24"/>
  <c r="AH49" i="24"/>
  <c r="AG49" i="24"/>
  <c r="AF49" i="24"/>
  <c r="AB49" i="24"/>
  <c r="Z49" i="24"/>
  <c r="Y49" i="24"/>
  <c r="X49" i="24"/>
  <c r="T49" i="24"/>
  <c r="AH48" i="24"/>
  <c r="AD48" i="24"/>
  <c r="AC48" i="24"/>
  <c r="Z48" i="24"/>
  <c r="V48" i="24"/>
  <c r="U48" i="24"/>
  <c r="T48" i="24"/>
  <c r="AG48" i="24"/>
  <c r="AF48" i="24"/>
  <c r="AE48" i="24"/>
  <c r="AB48" i="24"/>
  <c r="AA48" i="24"/>
  <c r="Y48" i="24"/>
  <c r="X48" i="24"/>
  <c r="W48" i="24"/>
  <c r="AG47" i="24"/>
  <c r="AC47" i="24"/>
  <c r="AB47" i="24"/>
  <c r="Y47" i="24"/>
  <c r="U47" i="24"/>
  <c r="T47" i="24"/>
  <c r="AH47" i="24"/>
  <c r="AF47" i="24"/>
  <c r="AE47" i="24"/>
  <c r="AD47" i="24"/>
  <c r="AA47" i="24"/>
  <c r="Z47" i="24"/>
  <c r="X47" i="24"/>
  <c r="W47" i="24"/>
  <c r="V47" i="24"/>
  <c r="AH46" i="24"/>
  <c r="AF46" i="24"/>
  <c r="AB46" i="24"/>
  <c r="AA46" i="24"/>
  <c r="X46" i="24"/>
  <c r="T46" i="24"/>
  <c r="AG46" i="24"/>
  <c r="AE46" i="24"/>
  <c r="AD46" i="24"/>
  <c r="AC46" i="24"/>
  <c r="Z46" i="24"/>
  <c r="Y46" i="24"/>
  <c r="W46" i="24"/>
  <c r="V46" i="24"/>
  <c r="U46" i="24"/>
  <c r="AH45" i="24"/>
  <c r="AG45" i="24"/>
  <c r="AE45" i="24"/>
  <c r="AA45" i="24"/>
  <c r="Z45" i="24"/>
  <c r="W45" i="24"/>
  <c r="AF45" i="24"/>
  <c r="AD45" i="24"/>
  <c r="AC45" i="24"/>
  <c r="AB45" i="24"/>
  <c r="Y45" i="24"/>
  <c r="X45" i="24"/>
  <c r="V45" i="24"/>
  <c r="U45" i="24"/>
  <c r="T45" i="24"/>
  <c r="AH44" i="24"/>
  <c r="AG44" i="24"/>
  <c r="AD44" i="24"/>
  <c r="Z44" i="24"/>
  <c r="Y44" i="24"/>
  <c r="V44" i="24"/>
  <c r="AF44" i="24"/>
  <c r="AE44" i="24"/>
  <c r="AC44" i="24"/>
  <c r="AB44" i="24"/>
  <c r="AA44" i="24"/>
  <c r="X44" i="24"/>
  <c r="W44" i="24"/>
  <c r="U44" i="24"/>
  <c r="T44" i="24"/>
  <c r="AG43" i="24"/>
  <c r="AF43" i="24"/>
  <c r="AC43" i="24"/>
  <c r="Y43" i="24"/>
  <c r="X43" i="24"/>
  <c r="U43" i="24"/>
  <c r="AH43" i="24"/>
  <c r="AE43" i="24"/>
  <c r="AD43" i="24"/>
  <c r="AB43" i="24"/>
  <c r="AA43" i="24"/>
  <c r="Z43" i="24"/>
  <c r="W43" i="24"/>
  <c r="V43" i="24"/>
  <c r="T43" i="24"/>
  <c r="AF42" i="24"/>
  <c r="AE42" i="24"/>
  <c r="AD42" i="24"/>
  <c r="AB42" i="24"/>
  <c r="X42" i="24"/>
  <c r="W42" i="24"/>
  <c r="T42" i="24"/>
  <c r="AH42" i="24"/>
  <c r="AG42" i="24"/>
  <c r="AC42" i="24"/>
  <c r="AA42" i="24"/>
  <c r="Z42" i="24"/>
  <c r="Y42" i="24"/>
  <c r="V42" i="24"/>
  <c r="U42" i="24"/>
  <c r="AE41" i="24"/>
  <c r="AD41" i="24"/>
  <c r="AC41" i="24"/>
  <c r="AA41" i="24"/>
  <c r="W41" i="24"/>
  <c r="V41" i="24"/>
  <c r="AH41" i="24"/>
  <c r="AG41" i="24"/>
  <c r="AF41" i="24"/>
  <c r="AB41" i="24"/>
  <c r="Z41" i="24"/>
  <c r="Y41" i="24"/>
  <c r="X41" i="24"/>
  <c r="U41" i="24"/>
  <c r="T41" i="24"/>
  <c r="AH40" i="24"/>
  <c r="AD40" i="24"/>
  <c r="AC40" i="24"/>
  <c r="AB40" i="24"/>
  <c r="Z40" i="24"/>
  <c r="V40" i="24"/>
  <c r="U40" i="24"/>
  <c r="AG40" i="24"/>
  <c r="AF40" i="24"/>
  <c r="AE40" i="24"/>
  <c r="AA40" i="24"/>
  <c r="Y40" i="24"/>
  <c r="X40" i="24"/>
  <c r="W40" i="24"/>
  <c r="T40" i="24"/>
  <c r="AG39" i="24"/>
  <c r="AC39" i="24"/>
  <c r="AB39" i="24"/>
  <c r="AA39" i="24"/>
  <c r="Y39" i="24"/>
  <c r="U39" i="24"/>
  <c r="T39" i="24"/>
  <c r="AH39" i="24"/>
  <c r="AF39" i="24"/>
  <c r="AE39" i="24"/>
  <c r="AD39" i="24"/>
  <c r="Z39" i="24"/>
  <c r="X39" i="24"/>
  <c r="W39" i="24"/>
  <c r="V39" i="24"/>
  <c r="AF38" i="24"/>
  <c r="AB38" i="24"/>
  <c r="AA38" i="24"/>
  <c r="Z38" i="24"/>
  <c r="X38" i="24"/>
  <c r="T38" i="24"/>
  <c r="AH38" i="24"/>
  <c r="AG38" i="24"/>
  <c r="AE38" i="24"/>
  <c r="AD38" i="24"/>
  <c r="AC38" i="24"/>
  <c r="Y38" i="24"/>
  <c r="W38" i="24"/>
  <c r="V38" i="24"/>
  <c r="U38" i="24"/>
  <c r="AH37" i="24"/>
  <c r="AE37" i="24"/>
  <c r="AA37" i="24"/>
  <c r="Z37" i="24"/>
  <c r="Y37" i="24"/>
  <c r="W37" i="24"/>
  <c r="AG37" i="24"/>
  <c r="AF37" i="24"/>
  <c r="AD37" i="24"/>
  <c r="AC37" i="24"/>
  <c r="AB37" i="24"/>
  <c r="X37" i="24"/>
  <c r="V37" i="24"/>
  <c r="U37" i="24"/>
  <c r="T37" i="24"/>
  <c r="AH36" i="24"/>
  <c r="AG36" i="24"/>
  <c r="AD36" i="24"/>
  <c r="Z36" i="24"/>
  <c r="Y36" i="24"/>
  <c r="X36" i="24"/>
  <c r="V36" i="24"/>
  <c r="AF36" i="24"/>
  <c r="AE36" i="24"/>
  <c r="AC36" i="24"/>
  <c r="AB36" i="24"/>
  <c r="AA36" i="24"/>
  <c r="W36" i="24"/>
  <c r="U36" i="24"/>
  <c r="T36" i="24"/>
  <c r="AG35" i="24"/>
  <c r="AF35" i="24"/>
  <c r="AE35" i="24"/>
  <c r="AC35" i="24"/>
  <c r="Y35" i="24"/>
  <c r="X35" i="24"/>
  <c r="W35" i="24"/>
  <c r="U35" i="24"/>
  <c r="AH35" i="24"/>
  <c r="AD35" i="24"/>
  <c r="AB35" i="24"/>
  <c r="AA35" i="24"/>
  <c r="Z35" i="24"/>
  <c r="V35" i="24"/>
  <c r="T35" i="24"/>
  <c r="AF34" i="24"/>
  <c r="AE34" i="24"/>
  <c r="AD34" i="24"/>
  <c r="AB34" i="24"/>
  <c r="X34" i="24"/>
  <c r="W34" i="24"/>
  <c r="V34" i="24"/>
  <c r="T34" i="24"/>
  <c r="AH34" i="24"/>
  <c r="AG34" i="24"/>
  <c r="AC34" i="24"/>
  <c r="AA34" i="24"/>
  <c r="Z34" i="24"/>
  <c r="Y34" i="24"/>
  <c r="U34" i="24"/>
  <c r="AE33" i="24"/>
  <c r="AD33" i="24"/>
  <c r="AC33" i="24"/>
  <c r="AA33" i="24"/>
  <c r="W33" i="24"/>
  <c r="V33" i="24"/>
  <c r="U33" i="24"/>
  <c r="AH33" i="24"/>
  <c r="AG33" i="24"/>
  <c r="AF33" i="24"/>
  <c r="AB33" i="24"/>
  <c r="Z33" i="24"/>
  <c r="Y33" i="24"/>
  <c r="X33" i="24"/>
  <c r="T33" i="24"/>
  <c r="AH32" i="24"/>
  <c r="AD32" i="24"/>
  <c r="AC32" i="24"/>
  <c r="Z32" i="24"/>
  <c r="V32" i="24"/>
  <c r="U32" i="24"/>
  <c r="T32" i="24"/>
  <c r="AG32" i="24"/>
  <c r="AF32" i="24"/>
  <c r="AE32" i="24"/>
  <c r="AB32" i="24"/>
  <c r="AA32" i="24"/>
  <c r="Y32" i="24"/>
  <c r="X32" i="24"/>
  <c r="W32" i="24"/>
  <c r="AG31" i="24"/>
  <c r="AC31" i="24"/>
  <c r="AB31" i="24"/>
  <c r="Y31" i="24"/>
  <c r="U31" i="24"/>
  <c r="T31" i="24"/>
  <c r="AH31" i="24"/>
  <c r="AF31" i="24"/>
  <c r="AE31" i="24"/>
  <c r="AD31" i="24"/>
  <c r="AA31" i="24"/>
  <c r="Z31" i="24"/>
  <c r="X31" i="24"/>
  <c r="W31" i="24"/>
  <c r="V31" i="24"/>
  <c r="AH30" i="24"/>
  <c r="AF30" i="24"/>
  <c r="AB30" i="24"/>
  <c r="AA30" i="24"/>
  <c r="X30" i="24"/>
  <c r="T30" i="24"/>
  <c r="AG30" i="24"/>
  <c r="AE30" i="24"/>
  <c r="AD30" i="24"/>
  <c r="AC30" i="24"/>
  <c r="Z30" i="24"/>
  <c r="Y30" i="24"/>
  <c r="W30" i="24"/>
  <c r="V30" i="24"/>
  <c r="U30" i="24"/>
  <c r="AH29" i="24"/>
  <c r="AG29" i="24"/>
  <c r="AE29" i="24"/>
  <c r="AA29" i="24"/>
  <c r="Z29" i="24"/>
  <c r="W29" i="24"/>
  <c r="AF29" i="24"/>
  <c r="AD29" i="24"/>
  <c r="AC29" i="24"/>
  <c r="AB29" i="24"/>
  <c r="Y29" i="24"/>
  <c r="X29" i="24"/>
  <c r="V29" i="24"/>
  <c r="U29" i="24"/>
  <c r="T29" i="24"/>
  <c r="AH28" i="24"/>
  <c r="AG28" i="24"/>
  <c r="AD28" i="24"/>
  <c r="Z28" i="24"/>
  <c r="Y28" i="24"/>
  <c r="V28" i="24"/>
  <c r="AF28" i="24"/>
  <c r="AE28" i="24"/>
  <c r="AC28" i="24"/>
  <c r="AB28" i="24"/>
  <c r="AA28" i="24"/>
  <c r="X28" i="24"/>
  <c r="W28" i="24"/>
  <c r="U28" i="24"/>
  <c r="T28" i="24"/>
  <c r="AG27" i="24"/>
  <c r="AF27" i="24"/>
  <c r="AC27" i="24"/>
  <c r="Y27" i="24"/>
  <c r="X27" i="24"/>
  <c r="U27" i="24"/>
  <c r="AH27" i="24"/>
  <c r="AE27" i="24"/>
  <c r="AD27" i="24"/>
  <c r="AB27" i="24"/>
  <c r="AA27" i="24"/>
  <c r="Z27" i="24"/>
  <c r="W27" i="24"/>
  <c r="V27" i="24"/>
  <c r="T27" i="24"/>
  <c r="AF26" i="24"/>
  <c r="AE26" i="24"/>
  <c r="AD26" i="24"/>
  <c r="AB26" i="24"/>
  <c r="X26" i="24"/>
  <c r="W26" i="24"/>
  <c r="V26" i="24"/>
  <c r="T26" i="24"/>
  <c r="AH26" i="24"/>
  <c r="AG26" i="24"/>
  <c r="AC26" i="24"/>
  <c r="AA26" i="24"/>
  <c r="Z26" i="24"/>
  <c r="Y26" i="24"/>
  <c r="U26" i="24"/>
  <c r="AE25" i="24"/>
  <c r="AD25" i="24"/>
  <c r="AC25" i="24"/>
  <c r="AA25" i="24"/>
  <c r="W25" i="24"/>
  <c r="V25" i="24"/>
  <c r="AH25" i="24"/>
  <c r="AG25" i="24"/>
  <c r="AF25" i="24"/>
  <c r="AB25" i="24"/>
  <c r="Z25" i="24"/>
  <c r="Y25" i="24"/>
  <c r="X25" i="24"/>
  <c r="U25" i="24"/>
  <c r="T25" i="24"/>
  <c r="AH24" i="24"/>
  <c r="AD24" i="24"/>
  <c r="AC24" i="24"/>
  <c r="Z24" i="24"/>
  <c r="V24" i="24"/>
  <c r="U24" i="24"/>
  <c r="AG24" i="24"/>
  <c r="AF24" i="24"/>
  <c r="AE24" i="24"/>
  <c r="AB24" i="24"/>
  <c r="AA24" i="24"/>
  <c r="Y24" i="24"/>
  <c r="X24" i="24"/>
  <c r="W24" i="24"/>
  <c r="T24" i="24"/>
  <c r="AG23" i="24"/>
  <c r="AC23" i="24"/>
  <c r="AB23" i="24"/>
  <c r="Y23" i="24"/>
  <c r="U23" i="24"/>
  <c r="T23" i="24"/>
  <c r="AH23" i="24"/>
  <c r="AF23" i="24"/>
  <c r="AE23" i="24"/>
  <c r="AD23" i="24"/>
  <c r="AA23" i="24"/>
  <c r="Z23" i="24"/>
  <c r="X23" i="24"/>
  <c r="W23" i="24"/>
  <c r="V23" i="24"/>
  <c r="AF22" i="24"/>
  <c r="AB22" i="24"/>
  <c r="AA22" i="24"/>
  <c r="X22" i="24"/>
  <c r="T22" i="24"/>
  <c r="AH22" i="24"/>
  <c r="AG22" i="24"/>
  <c r="AE22" i="24"/>
  <c r="AD22" i="24"/>
  <c r="AC22" i="24"/>
  <c r="Z22" i="24"/>
  <c r="Y22" i="24"/>
  <c r="W22" i="24"/>
  <c r="V22" i="24"/>
  <c r="U22" i="24"/>
  <c r="AH21" i="24"/>
  <c r="AG21" i="24"/>
  <c r="Z21" i="24"/>
  <c r="Y21" i="24"/>
  <c r="X21" i="24"/>
  <c r="AF21" i="24"/>
  <c r="AE21" i="24"/>
  <c r="AD21" i="24"/>
  <c r="AC21" i="24"/>
  <c r="AB21" i="24"/>
  <c r="AA21" i="24"/>
  <c r="W21" i="24"/>
  <c r="V21" i="24"/>
  <c r="U21" i="24"/>
  <c r="T21" i="24"/>
  <c r="AG20" i="24"/>
  <c r="AF20" i="24"/>
  <c r="AE20" i="24"/>
  <c r="AD20" i="24"/>
  <c r="AB20" i="24"/>
  <c r="X20" i="24"/>
  <c r="W20" i="24"/>
  <c r="V20" i="24"/>
  <c r="T20" i="24"/>
  <c r="AH20" i="24"/>
  <c r="AC20" i="24"/>
  <c r="AA20" i="24"/>
  <c r="Z20" i="24"/>
  <c r="Y20" i="24"/>
  <c r="U20" i="24"/>
  <c r="AE19" i="24"/>
  <c r="AD19" i="24"/>
  <c r="AC19" i="24"/>
  <c r="AA19" i="24"/>
  <c r="W19" i="24"/>
  <c r="V19" i="24"/>
  <c r="U19" i="24"/>
  <c r="AH19" i="24"/>
  <c r="AG19" i="24"/>
  <c r="AF19" i="24"/>
  <c r="AB19" i="24"/>
  <c r="Z19" i="24"/>
  <c r="Y19" i="24"/>
  <c r="X19" i="24"/>
  <c r="T19" i="24"/>
  <c r="AH18" i="24"/>
  <c r="AD18" i="24"/>
  <c r="AC18" i="24"/>
  <c r="AB18" i="24"/>
  <c r="Z18" i="24"/>
  <c r="V18" i="24"/>
  <c r="U18" i="24"/>
  <c r="T18" i="24"/>
  <c r="AG18" i="24"/>
  <c r="AF18" i="24"/>
  <c r="AE18" i="24"/>
  <c r="AA18" i="24"/>
  <c r="Y18" i="24"/>
  <c r="X18" i="24"/>
  <c r="W18" i="24"/>
  <c r="AG17" i="24"/>
  <c r="AC17" i="24"/>
  <c r="AB17" i="24"/>
  <c r="AA17" i="24"/>
  <c r="Y17" i="24"/>
  <c r="U17" i="24"/>
  <c r="T17" i="24"/>
  <c r="AH17" i="24"/>
  <c r="AF17" i="24"/>
  <c r="AE17" i="24"/>
  <c r="AD17" i="24"/>
  <c r="Z17" i="24"/>
  <c r="X17" i="24"/>
  <c r="W17" i="24"/>
  <c r="V17" i="24"/>
  <c r="AH16" i="24"/>
  <c r="AF16" i="24"/>
  <c r="AB16" i="24"/>
  <c r="AA16" i="24"/>
  <c r="Z16" i="24"/>
  <c r="X16" i="24"/>
  <c r="T16" i="24"/>
  <c r="AG16" i="24"/>
  <c r="AE16" i="24"/>
  <c r="AD16" i="24"/>
  <c r="AC16" i="24"/>
  <c r="Y16" i="24"/>
  <c r="W16" i="24"/>
  <c r="V16" i="24"/>
  <c r="U16" i="24"/>
  <c r="AH15" i="24"/>
  <c r="AG15" i="24"/>
  <c r="AE15" i="24"/>
  <c r="AA15" i="24"/>
  <c r="Z15" i="24"/>
  <c r="Y15" i="24"/>
  <c r="W15" i="24"/>
  <c r="AF15" i="24"/>
  <c r="AD15" i="24"/>
  <c r="AC15" i="24"/>
  <c r="AB15" i="24"/>
  <c r="X15" i="24"/>
  <c r="V15" i="24"/>
  <c r="U15" i="24"/>
  <c r="T15" i="24"/>
  <c r="AH14" i="24"/>
  <c r="AG14" i="24"/>
  <c r="AF14" i="24"/>
  <c r="AD14" i="24"/>
  <c r="Z14" i="24"/>
  <c r="Y14" i="24"/>
  <c r="X14" i="24"/>
  <c r="V14" i="24"/>
  <c r="AE14" i="24"/>
  <c r="AC14" i="24"/>
  <c r="AB14" i="24"/>
  <c r="AA14" i="24"/>
  <c r="W14" i="24"/>
  <c r="U14" i="24"/>
  <c r="T14" i="24"/>
  <c r="AG13" i="24"/>
  <c r="AF13" i="24"/>
  <c r="AE13" i="24"/>
  <c r="AC13" i="24"/>
  <c r="Y13" i="24"/>
  <c r="X13" i="24"/>
  <c r="W13" i="24"/>
  <c r="U13" i="24"/>
  <c r="AH13" i="24"/>
  <c r="AD13" i="24"/>
  <c r="AB13" i="24"/>
  <c r="AA13" i="24"/>
  <c r="Z13" i="24"/>
  <c r="V13" i="24"/>
  <c r="T13" i="24"/>
  <c r="AF12" i="24"/>
  <c r="AE12" i="24"/>
  <c r="AD12" i="24"/>
  <c r="AB12" i="24"/>
  <c r="X12" i="24"/>
  <c r="W12" i="24"/>
  <c r="V12" i="24"/>
  <c r="T12" i="24"/>
  <c r="AH12" i="24"/>
  <c r="AG12" i="24"/>
  <c r="AC12" i="24"/>
  <c r="AA12" i="24"/>
  <c r="Z12" i="24"/>
  <c r="Y12" i="24"/>
  <c r="U12" i="24"/>
  <c r="AE11" i="24"/>
  <c r="AD11" i="24"/>
  <c r="AC11" i="24"/>
  <c r="AA11" i="24"/>
  <c r="W11" i="24"/>
  <c r="V11" i="24"/>
  <c r="U11" i="24"/>
  <c r="AH11" i="24"/>
  <c r="AG11" i="24"/>
  <c r="AF11" i="24"/>
  <c r="AB11" i="24"/>
  <c r="Z11" i="24"/>
  <c r="Y11" i="24"/>
  <c r="X11" i="24"/>
  <c r="T11" i="24"/>
  <c r="AH10" i="24"/>
  <c r="AD10" i="24"/>
  <c r="AC10" i="24"/>
  <c r="AB10" i="24"/>
  <c r="Z10" i="24"/>
  <c r="V10" i="24"/>
  <c r="U10" i="24"/>
  <c r="T10" i="24"/>
  <c r="AG10" i="24"/>
  <c r="AF10" i="24"/>
  <c r="AE10" i="24"/>
  <c r="AA10" i="24"/>
  <c r="Y10" i="24"/>
  <c r="X10" i="24"/>
  <c r="W10" i="24"/>
</calcChain>
</file>

<file path=xl/sharedStrings.xml><?xml version="1.0" encoding="utf-8"?>
<sst xmlns="http://schemas.openxmlformats.org/spreadsheetml/2006/main" count="96" uniqueCount="33">
  <si>
    <t>Grunn- laun</t>
  </si>
  <si>
    <t>Persónu- álag 2%</t>
  </si>
  <si>
    <t>Persónu- álag 4%</t>
  </si>
  <si>
    <t>Persónu- álag 6%</t>
  </si>
  <si>
    <t>Persónu- álag 8%</t>
  </si>
  <si>
    <t>Persónu- álag 10%</t>
  </si>
  <si>
    <t>Persónu- álag 12%</t>
  </si>
  <si>
    <t>Persónu- álag 14%</t>
  </si>
  <si>
    <t>Persónu- álag 16%</t>
  </si>
  <si>
    <t>Persónu- álag 18%</t>
  </si>
  <si>
    <t>Persónu- álag 20%</t>
  </si>
  <si>
    <t>Persónu- álag 22%</t>
  </si>
  <si>
    <t>Persónu- álag 24%</t>
  </si>
  <si>
    <t>Persónu- álag 26%</t>
  </si>
  <si>
    <t>Persónu- álag 28%</t>
  </si>
  <si>
    <t>Persónu- álag 30%</t>
  </si>
  <si>
    <t>Neðri mörk</t>
  </si>
  <si>
    <t>Efri mörk</t>
  </si>
  <si>
    <t>Launafl.</t>
  </si>
  <si>
    <t>STARFSMAT</t>
  </si>
  <si>
    <t xml:space="preserve">TENGITAFLA VIÐ </t>
  </si>
  <si>
    <t>Launa- flokkur</t>
  </si>
  <si>
    <t>BHM:  LAUNATAFLA 4</t>
  </si>
  <si>
    <t xml:space="preserve">Gildir frá 1. janúar 2020 </t>
  </si>
  <si>
    <t>Gildir frá 1. janúar 2022 til 31. desember 2022</t>
  </si>
  <si>
    <t>Gildir frá 1. apríl 2022 til 31. mars 2023</t>
  </si>
  <si>
    <t>Með tilkomu hagvaxtarauka styttist gildistími á launatöflu 4 um eitt ár.</t>
  </si>
  <si>
    <t>BHM: LAUNATAFLA 5 með hagvaxtarauka</t>
  </si>
  <si>
    <t>Gildistími á launatöflu 4 var til 31. mars 2023 en verður nú til 31. mars 2022.</t>
  </si>
  <si>
    <t>Launatafla 5 er með 10.500 kr. hagvaxtarauka sem gildir frá 1. apríl 2022.</t>
  </si>
  <si>
    <t>Athugið að þessar breytingar hafa ekki verið uppfærðar í kjarasamningi (pdf skjal).</t>
  </si>
  <si>
    <t>Launatafla 5 fyrir svonefnd C störf er með 10.500 kr. hagvaxtarauka sem gildir frá 1. apríl 2022.</t>
  </si>
  <si>
    <t>BHM (C störf):  LAUNATAFLA 5 með hagvaxtarauka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</si>
</sst>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DDEBF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6" fillId="0" borderId="0"/>
    <xf numFmtId="0" fontId="6" fillId="0" borderId="0"/>
  </cellStyleXfs>
  <cellXfs count="60">
    <xf numFmtId="0" fontId="0" fillId="0" borderId="0" xfId="0"/>
    <xf numFmtId="0" fontId="1" fillId="0" borderId="14" xfId="0" applyNumberFormat="1" applyFont="1" applyBorder="1" applyAlignment="1">
      <alignment horizontal="center" vertical="center"/>
    </xf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0" xfId="0" applyFont="1"/>
    <xf numFmtId="0" fontId="1" fillId="2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/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/>
    <xf numFmtId="0" fontId="0" fillId="0" borderId="0" xfId="0"/>
    <xf numFmtId="3" fontId="1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/>
    <xf numFmtId="3" fontId="1" fillId="2" borderId="14" xfId="0" applyNumberFormat="1" applyFont="1" applyFill="1" applyBorder="1" applyAlignment="1">
      <alignment horizontal="center" vertical="center"/>
    </xf>
    <xf numFmtId="3" fontId="4" fillId="0" borderId="15" xfId="0" applyNumberFormat="1" applyFont="1" applyBorder="1"/>
    <xf numFmtId="3" fontId="1" fillId="2" borderId="18" xfId="0" applyNumberFormat="1" applyFont="1" applyFill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0" borderId="19" xfId="0" applyNumberFormat="1" applyFont="1" applyBorder="1" applyAlignment="1">
      <alignment horizontal="center" vertical="center"/>
    </xf>
    <xf numFmtId="0" fontId="0" fillId="0" borderId="0" xfId="0"/>
    <xf numFmtId="0" fontId="8" fillId="3" borderId="0" xfId="0" applyFont="1" applyFill="1"/>
    <xf numFmtId="0" fontId="0" fillId="3" borderId="0" xfId="0" applyFill="1"/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4">
    <cellStyle name="Comma [0] 2" xfId="1" xr:uid="{00000000-0005-0000-0000-000000000000}"/>
    <cellStyle name="Normal" xfId="0" builtinId="0"/>
    <cellStyle name="Normal 2" xfId="3" xr:uid="{00000000-0005-0000-0000-000002000000}"/>
    <cellStyle name="Venjuleg 2" xfId="2" xr:uid="{00000000-0005-0000-0000-000003000000}"/>
  </cellStyles>
  <dxfs count="0"/>
  <tableStyles count="0" defaultTableStyle="TableStyleMedium9" defaultPivotStyle="PivotStyleLight16"/>
  <colors>
    <mruColors>
      <color rgb="FF006600"/>
      <color rgb="FFDBF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52B2-12CD-4666-871C-4571B0A02C6F}">
  <dimension ref="B1:BA65"/>
  <sheetViews>
    <sheetView tabSelected="1" workbookViewId="0"/>
  </sheetViews>
  <sheetFormatPr defaultColWidth="9.08984375" defaultRowHeight="14.5" x14ac:dyDescent="0.35"/>
  <cols>
    <col min="1" max="1" width="4.7265625" style="16" customWidth="1"/>
    <col min="2" max="2" width="10" style="16" customWidth="1"/>
    <col min="3" max="3" width="9.08984375" style="16"/>
    <col min="4" max="7" width="8.81640625" style="16" customWidth="1"/>
    <col min="8" max="18" width="9.36328125" style="16" customWidth="1"/>
    <col min="19" max="16384" width="9.08984375" style="16"/>
  </cols>
  <sheetData>
    <row r="1" spans="2:53" x14ac:dyDescent="0.35">
      <c r="B1" s="32" t="s">
        <v>29</v>
      </c>
      <c r="C1" s="32"/>
      <c r="D1" s="32"/>
      <c r="E1" s="33"/>
      <c r="F1" s="33"/>
      <c r="G1" s="33"/>
      <c r="H1" s="33"/>
      <c r="I1" s="33"/>
      <c r="J1" s="31"/>
      <c r="K1" s="31"/>
      <c r="L1" s="31"/>
    </row>
    <row r="2" spans="2:53" x14ac:dyDescent="0.35">
      <c r="B2" s="32" t="s">
        <v>26</v>
      </c>
      <c r="C2" s="32"/>
      <c r="D2" s="32"/>
      <c r="E2" s="33"/>
      <c r="F2" s="33"/>
      <c r="G2" s="33"/>
      <c r="H2" s="33"/>
      <c r="I2" s="33"/>
      <c r="J2" s="31"/>
      <c r="K2" s="31"/>
      <c r="L2" s="31"/>
    </row>
    <row r="3" spans="2:53" s="31" customFormat="1" x14ac:dyDescent="0.35">
      <c r="B3" s="32" t="s">
        <v>28</v>
      </c>
      <c r="C3" s="32"/>
      <c r="D3" s="32"/>
      <c r="E3" s="33"/>
      <c r="F3" s="33"/>
      <c r="G3" s="33"/>
      <c r="H3" s="33"/>
      <c r="I3" s="33"/>
    </row>
    <row r="4" spans="2:53" x14ac:dyDescent="0.35">
      <c r="B4" s="32" t="s">
        <v>30</v>
      </c>
      <c r="C4" s="32"/>
      <c r="D4" s="32"/>
      <c r="E4" s="33"/>
      <c r="F4" s="33"/>
      <c r="G4" s="33"/>
      <c r="H4" s="33"/>
      <c r="I4" s="33"/>
      <c r="J4" s="31"/>
      <c r="K4" s="31"/>
      <c r="L4" s="31"/>
      <c r="M4" s="31"/>
    </row>
    <row r="5" spans="2:53" s="31" customFormat="1" x14ac:dyDescent="0.35"/>
    <row r="6" spans="2:53" ht="20" x14ac:dyDescent="0.35">
      <c r="B6" s="36" t="s">
        <v>27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AK6" s="16" t="s">
        <v>22</v>
      </c>
    </row>
    <row r="7" spans="2:53" ht="21" customHeight="1" x14ac:dyDescent="0.35">
      <c r="B7" s="39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1"/>
      <c r="AK7" s="16" t="s">
        <v>24</v>
      </c>
    </row>
    <row r="8" spans="2:53" ht="15" customHeight="1" x14ac:dyDescent="0.35">
      <c r="B8" s="34" t="s">
        <v>21</v>
      </c>
      <c r="C8" s="34" t="s">
        <v>0</v>
      </c>
      <c r="D8" s="34" t="s">
        <v>1</v>
      </c>
      <c r="E8" s="34" t="s">
        <v>2</v>
      </c>
      <c r="F8" s="34" t="s">
        <v>3</v>
      </c>
      <c r="G8" s="34" t="s">
        <v>4</v>
      </c>
      <c r="H8" s="34" t="s">
        <v>5</v>
      </c>
      <c r="I8" s="34" t="s">
        <v>6</v>
      </c>
      <c r="J8" s="34" t="s">
        <v>7</v>
      </c>
      <c r="K8" s="34" t="s">
        <v>8</v>
      </c>
      <c r="L8" s="34" t="s">
        <v>9</v>
      </c>
      <c r="M8" s="34" t="s">
        <v>10</v>
      </c>
      <c r="N8" s="34" t="s">
        <v>11</v>
      </c>
      <c r="O8" s="34" t="s">
        <v>12</v>
      </c>
      <c r="P8" s="34" t="s">
        <v>13</v>
      </c>
      <c r="Q8" s="34" t="s">
        <v>14</v>
      </c>
      <c r="R8" s="34" t="s">
        <v>15</v>
      </c>
      <c r="AK8" s="16" t="s">
        <v>21</v>
      </c>
      <c r="AL8" s="16" t="s">
        <v>0</v>
      </c>
      <c r="AM8" s="16" t="s">
        <v>1</v>
      </c>
      <c r="AN8" s="16" t="s">
        <v>2</v>
      </c>
      <c r="AO8" s="16" t="s">
        <v>3</v>
      </c>
      <c r="AP8" s="16" t="s">
        <v>4</v>
      </c>
      <c r="AQ8" s="16" t="s">
        <v>5</v>
      </c>
      <c r="AR8" s="16" t="s">
        <v>6</v>
      </c>
      <c r="AS8" s="16" t="s">
        <v>7</v>
      </c>
      <c r="AT8" s="16" t="s">
        <v>8</v>
      </c>
      <c r="AU8" s="16" t="s">
        <v>9</v>
      </c>
      <c r="AV8" s="16" t="s">
        <v>10</v>
      </c>
      <c r="AW8" s="16" t="s">
        <v>11</v>
      </c>
      <c r="AX8" s="16" t="s">
        <v>12</v>
      </c>
      <c r="AY8" s="16" t="s">
        <v>13</v>
      </c>
      <c r="AZ8" s="16" t="s">
        <v>14</v>
      </c>
      <c r="BA8" s="16" t="s">
        <v>15</v>
      </c>
    </row>
    <row r="9" spans="2:53" x14ac:dyDescent="0.3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2:53" x14ac:dyDescent="0.35">
      <c r="B10" s="18">
        <v>145</v>
      </c>
      <c r="C10" s="17">
        <v>497266</v>
      </c>
      <c r="D10" s="20">
        <v>507211</v>
      </c>
      <c r="E10" s="20">
        <v>517157</v>
      </c>
      <c r="F10" s="20">
        <v>527102</v>
      </c>
      <c r="G10" s="20">
        <v>537047</v>
      </c>
      <c r="H10" s="20">
        <v>546993</v>
      </c>
      <c r="I10" s="20">
        <v>556938</v>
      </c>
      <c r="J10" s="20">
        <v>566883</v>
      </c>
      <c r="K10" s="20">
        <v>576829</v>
      </c>
      <c r="L10" s="19">
        <v>586774</v>
      </c>
      <c r="M10" s="20">
        <v>596719</v>
      </c>
      <c r="N10" s="20">
        <v>606665</v>
      </c>
      <c r="O10" s="20">
        <v>616610</v>
      </c>
      <c r="P10" s="20">
        <v>626555</v>
      </c>
      <c r="Q10" s="20">
        <v>636500</v>
      </c>
      <c r="R10" s="20">
        <v>646446</v>
      </c>
      <c r="T10" s="15">
        <f t="shared" ref="T10:T41" si="0">D10/$C10-1</f>
        <v>1.9999356481239516E-2</v>
      </c>
      <c r="U10" s="15">
        <f t="shared" ref="U10:U41" si="1">E10/$C10-1</f>
        <v>4.0000723958605766E-2</v>
      </c>
      <c r="V10" s="15">
        <f t="shared" ref="V10:V41" si="2">F10/$C10-1</f>
        <v>6.000008043984506E-2</v>
      </c>
      <c r="W10" s="15">
        <f t="shared" ref="W10:W41" si="3">G10/$C10-1</f>
        <v>7.9999436921084577E-2</v>
      </c>
      <c r="X10" s="15">
        <f t="shared" ref="X10:X41" si="4">H10/$C10-1</f>
        <v>0.10000080439845083</v>
      </c>
      <c r="Y10" s="15">
        <f t="shared" ref="Y10:Y41" si="5">I10/$C10-1</f>
        <v>0.12000016087969012</v>
      </c>
      <c r="Z10" s="15">
        <f t="shared" ref="Z10:Z41" si="6">J10/$C10-1</f>
        <v>0.13999951736092964</v>
      </c>
      <c r="AA10" s="15">
        <f t="shared" ref="AA10:AA41" si="7">K10/$C10-1</f>
        <v>0.16000088483829589</v>
      </c>
      <c r="AB10" s="15">
        <f t="shared" ref="AB10:AB41" si="8">L10/$C10-1</f>
        <v>0.18000024131953518</v>
      </c>
      <c r="AC10" s="15">
        <f t="shared" ref="AC10:AC41" si="9">M10/$C10-1</f>
        <v>0.1999995978007747</v>
      </c>
      <c r="AD10" s="15">
        <f t="shared" ref="AD10:AD41" si="10">N10/$C10-1</f>
        <v>0.22000096527814095</v>
      </c>
      <c r="AE10" s="15">
        <f t="shared" ref="AE10:AE41" si="11">O10/$C10-1</f>
        <v>0.24000032175938024</v>
      </c>
      <c r="AF10" s="15">
        <f t="shared" ref="AF10:AF41" si="12">P10/$C10-1</f>
        <v>0.25999967824061976</v>
      </c>
      <c r="AG10" s="15">
        <f t="shared" ref="AG10:AG41" si="13">Q10/$C10-1</f>
        <v>0.27999903472185905</v>
      </c>
      <c r="AH10" s="15">
        <f t="shared" ref="AH10:AH41" si="14">R10/$C10-1</f>
        <v>0.3000004021992253</v>
      </c>
      <c r="AK10" s="16">
        <v>145</v>
      </c>
      <c r="AL10" s="16">
        <v>493511</v>
      </c>
      <c r="AM10" s="16">
        <v>503381</v>
      </c>
      <c r="AN10" s="16">
        <v>513251</v>
      </c>
      <c r="AO10" s="16">
        <v>523122</v>
      </c>
      <c r="AP10" s="16">
        <v>532992</v>
      </c>
      <c r="AQ10" s="16">
        <v>542862</v>
      </c>
      <c r="AR10" s="16">
        <v>552732</v>
      </c>
      <c r="AS10" s="16">
        <v>562603</v>
      </c>
      <c r="AT10" s="16">
        <v>572473</v>
      </c>
      <c r="AU10" s="16">
        <v>582343</v>
      </c>
      <c r="AV10" s="16">
        <v>592213</v>
      </c>
      <c r="AW10" s="16">
        <v>602083</v>
      </c>
      <c r="AX10" s="16">
        <v>611954</v>
      </c>
      <c r="AY10" s="16">
        <v>621824</v>
      </c>
      <c r="AZ10" s="16">
        <v>631694</v>
      </c>
      <c r="BA10" s="16">
        <v>641564</v>
      </c>
    </row>
    <row r="11" spans="2:53" ht="15" customHeight="1" x14ac:dyDescent="0.35">
      <c r="B11" s="18">
        <v>146</v>
      </c>
      <c r="C11" s="17">
        <v>501630</v>
      </c>
      <c r="D11" s="20">
        <v>511663</v>
      </c>
      <c r="E11" s="20">
        <v>521695</v>
      </c>
      <c r="F11" s="20">
        <v>531728</v>
      </c>
      <c r="G11" s="20">
        <v>541760</v>
      </c>
      <c r="H11" s="20">
        <v>551793</v>
      </c>
      <c r="I11" s="20">
        <v>561826</v>
      </c>
      <c r="J11" s="20">
        <v>571858</v>
      </c>
      <c r="K11" s="20">
        <v>581891</v>
      </c>
      <c r="L11" s="19">
        <v>591923</v>
      </c>
      <c r="M11" s="20">
        <v>601956</v>
      </c>
      <c r="N11" s="20">
        <v>611989</v>
      </c>
      <c r="O11" s="20">
        <v>622021</v>
      </c>
      <c r="P11" s="20">
        <v>632054</v>
      </c>
      <c r="Q11" s="20">
        <v>642086</v>
      </c>
      <c r="R11" s="20">
        <v>652119</v>
      </c>
      <c r="T11" s="15">
        <f t="shared" si="0"/>
        <v>2.0000797400474557E-2</v>
      </c>
      <c r="U11" s="15">
        <f t="shared" si="1"/>
        <v>3.9999601299762766E-2</v>
      </c>
      <c r="V11" s="15">
        <f t="shared" si="2"/>
        <v>6.0000398700237323E-2</v>
      </c>
      <c r="W11" s="15">
        <f t="shared" si="3"/>
        <v>7.9999202599525532E-2</v>
      </c>
      <c r="X11" s="15">
        <f t="shared" si="4"/>
        <v>0.10000000000000009</v>
      </c>
      <c r="Y11" s="15">
        <f t="shared" si="5"/>
        <v>0.12000079740047442</v>
      </c>
      <c r="Z11" s="15">
        <f t="shared" si="6"/>
        <v>0.13999960129976285</v>
      </c>
      <c r="AA11" s="15">
        <f t="shared" si="7"/>
        <v>0.16000039870023719</v>
      </c>
      <c r="AB11" s="15">
        <f t="shared" si="8"/>
        <v>0.17999920259952562</v>
      </c>
      <c r="AC11" s="15">
        <f t="shared" si="9"/>
        <v>0.19999999999999996</v>
      </c>
      <c r="AD11" s="15">
        <f t="shared" si="10"/>
        <v>0.22000079740047451</v>
      </c>
      <c r="AE11" s="15">
        <f t="shared" si="11"/>
        <v>0.23999960129976272</v>
      </c>
      <c r="AF11" s="15">
        <f t="shared" si="12"/>
        <v>0.26000039870023728</v>
      </c>
      <c r="AG11" s="15">
        <f t="shared" si="13"/>
        <v>0.27999920259952549</v>
      </c>
      <c r="AH11" s="15">
        <f t="shared" si="14"/>
        <v>0.30000000000000004</v>
      </c>
      <c r="AK11" s="16">
        <v>146</v>
      </c>
      <c r="AL11" s="16">
        <v>497949</v>
      </c>
      <c r="AM11" s="16">
        <v>507908</v>
      </c>
      <c r="AN11" s="16">
        <v>517867</v>
      </c>
      <c r="AO11" s="16">
        <v>527826</v>
      </c>
      <c r="AP11" s="16">
        <v>537785</v>
      </c>
      <c r="AQ11" s="16">
        <v>547744</v>
      </c>
      <c r="AR11" s="16">
        <v>557703</v>
      </c>
      <c r="AS11" s="16">
        <v>567662</v>
      </c>
      <c r="AT11" s="16">
        <v>577621</v>
      </c>
      <c r="AU11" s="16">
        <v>587580</v>
      </c>
      <c r="AV11" s="16">
        <v>597539</v>
      </c>
      <c r="AW11" s="16">
        <v>607498</v>
      </c>
      <c r="AX11" s="16">
        <v>617457</v>
      </c>
      <c r="AY11" s="16">
        <v>627416</v>
      </c>
      <c r="AZ11" s="16">
        <v>637375</v>
      </c>
      <c r="BA11" s="16">
        <v>647334</v>
      </c>
    </row>
    <row r="12" spans="2:53" x14ac:dyDescent="0.35">
      <c r="B12" s="18">
        <v>147</v>
      </c>
      <c r="C12" s="17">
        <v>506043</v>
      </c>
      <c r="D12" s="20">
        <v>516164</v>
      </c>
      <c r="E12" s="20">
        <v>526285</v>
      </c>
      <c r="F12" s="20">
        <v>536406</v>
      </c>
      <c r="G12" s="20">
        <v>546526</v>
      </c>
      <c r="H12" s="20">
        <v>556647</v>
      </c>
      <c r="I12" s="20">
        <v>566768</v>
      </c>
      <c r="J12" s="20">
        <v>576889</v>
      </c>
      <c r="K12" s="20">
        <v>587010</v>
      </c>
      <c r="L12" s="19">
        <v>597131</v>
      </c>
      <c r="M12" s="20">
        <v>607252</v>
      </c>
      <c r="N12" s="20">
        <v>617372</v>
      </c>
      <c r="O12" s="20">
        <v>627493</v>
      </c>
      <c r="P12" s="20">
        <v>637614</v>
      </c>
      <c r="Q12" s="20">
        <v>647735</v>
      </c>
      <c r="R12" s="20">
        <v>657856</v>
      </c>
      <c r="T12" s="15">
        <f t="shared" si="0"/>
        <v>2.0000276656331639E-2</v>
      </c>
      <c r="U12" s="15">
        <f t="shared" si="1"/>
        <v>4.0000553312663056E-2</v>
      </c>
      <c r="V12" s="15">
        <f t="shared" si="2"/>
        <v>6.0000829968994696E-2</v>
      </c>
      <c r="W12" s="15">
        <f t="shared" si="3"/>
        <v>7.9999130508672245E-2</v>
      </c>
      <c r="X12" s="15">
        <f t="shared" si="4"/>
        <v>9.9999407165003662E-2</v>
      </c>
      <c r="Y12" s="15">
        <f t="shared" si="5"/>
        <v>0.1199996838213353</v>
      </c>
      <c r="Z12" s="15">
        <f t="shared" si="6"/>
        <v>0.13999996047766694</v>
      </c>
      <c r="AA12" s="15">
        <f t="shared" si="7"/>
        <v>0.16000023713399858</v>
      </c>
      <c r="AB12" s="15">
        <f t="shared" si="8"/>
        <v>0.18000051379033</v>
      </c>
      <c r="AC12" s="15">
        <f t="shared" si="9"/>
        <v>0.20000079044666164</v>
      </c>
      <c r="AD12" s="15">
        <f t="shared" si="10"/>
        <v>0.21999909098633919</v>
      </c>
      <c r="AE12" s="15">
        <f t="shared" si="11"/>
        <v>0.2399993676426706</v>
      </c>
      <c r="AF12" s="15">
        <f t="shared" si="12"/>
        <v>0.25999964429900224</v>
      </c>
      <c r="AG12" s="15">
        <f t="shared" si="13"/>
        <v>0.27999992095533388</v>
      </c>
      <c r="AH12" s="15">
        <f t="shared" si="14"/>
        <v>0.30000019761166552</v>
      </c>
      <c r="AK12" s="16">
        <v>147</v>
      </c>
      <c r="AL12" s="16">
        <v>502437</v>
      </c>
      <c r="AM12" s="16">
        <v>512486</v>
      </c>
      <c r="AN12" s="16">
        <v>522534</v>
      </c>
      <c r="AO12" s="16">
        <v>532583</v>
      </c>
      <c r="AP12" s="16">
        <v>542632</v>
      </c>
      <c r="AQ12" s="16">
        <v>552681</v>
      </c>
      <c r="AR12" s="16">
        <v>562729</v>
      </c>
      <c r="AS12" s="16">
        <v>572778</v>
      </c>
      <c r="AT12" s="16">
        <v>582827</v>
      </c>
      <c r="AU12" s="16">
        <v>592876</v>
      </c>
      <c r="AV12" s="16">
        <v>602924</v>
      </c>
      <c r="AW12" s="16">
        <v>612973</v>
      </c>
      <c r="AX12" s="16">
        <v>623022</v>
      </c>
      <c r="AY12" s="16">
        <v>633071</v>
      </c>
      <c r="AZ12" s="16">
        <v>643119</v>
      </c>
      <c r="BA12" s="16">
        <v>653168</v>
      </c>
    </row>
    <row r="13" spans="2:53" x14ac:dyDescent="0.35">
      <c r="B13" s="18">
        <v>148</v>
      </c>
      <c r="C13" s="17">
        <v>510504</v>
      </c>
      <c r="D13" s="20">
        <v>520714</v>
      </c>
      <c r="E13" s="20">
        <v>530924</v>
      </c>
      <c r="F13" s="20">
        <v>541134</v>
      </c>
      <c r="G13" s="20">
        <v>551344</v>
      </c>
      <c r="H13" s="20">
        <v>561554</v>
      </c>
      <c r="I13" s="20">
        <v>571764</v>
      </c>
      <c r="J13" s="20">
        <v>581975</v>
      </c>
      <c r="K13" s="20">
        <v>592185</v>
      </c>
      <c r="L13" s="19">
        <v>602395</v>
      </c>
      <c r="M13" s="20">
        <v>612605</v>
      </c>
      <c r="N13" s="20">
        <v>622815</v>
      </c>
      <c r="O13" s="20">
        <v>633025</v>
      </c>
      <c r="P13" s="20">
        <v>643235</v>
      </c>
      <c r="Q13" s="20">
        <v>653445</v>
      </c>
      <c r="R13" s="20">
        <v>663655</v>
      </c>
      <c r="T13" s="15">
        <f t="shared" si="0"/>
        <v>1.9999843292119124E-2</v>
      </c>
      <c r="U13" s="15">
        <f t="shared" si="1"/>
        <v>3.9999686584238248E-2</v>
      </c>
      <c r="V13" s="15">
        <f t="shared" si="2"/>
        <v>5.9999529876357371E-2</v>
      </c>
      <c r="W13" s="15">
        <f t="shared" si="3"/>
        <v>7.9999373168476717E-2</v>
      </c>
      <c r="X13" s="15">
        <f t="shared" si="4"/>
        <v>9.9999216460595841E-2</v>
      </c>
      <c r="Y13" s="15">
        <f t="shared" si="5"/>
        <v>0.11999905975271496</v>
      </c>
      <c r="Z13" s="15">
        <f t="shared" si="6"/>
        <v>0.1400008618933446</v>
      </c>
      <c r="AA13" s="15">
        <f t="shared" si="7"/>
        <v>0.16000070518546372</v>
      </c>
      <c r="AB13" s="15">
        <f t="shared" si="8"/>
        <v>0.18000054847758284</v>
      </c>
      <c r="AC13" s="15">
        <f t="shared" si="9"/>
        <v>0.20000039176970219</v>
      </c>
      <c r="AD13" s="15">
        <f t="shared" si="10"/>
        <v>0.22000023506182131</v>
      </c>
      <c r="AE13" s="15">
        <f t="shared" si="11"/>
        <v>0.24000007835394044</v>
      </c>
      <c r="AF13" s="15">
        <f t="shared" si="12"/>
        <v>0.25999992164605956</v>
      </c>
      <c r="AG13" s="15">
        <f t="shared" si="13"/>
        <v>0.27999976493817869</v>
      </c>
      <c r="AH13" s="15">
        <f t="shared" si="14"/>
        <v>0.29999960823029781</v>
      </c>
      <c r="AK13" s="16">
        <v>148</v>
      </c>
      <c r="AL13" s="16">
        <v>506974</v>
      </c>
      <c r="AM13" s="16">
        <v>517113</v>
      </c>
      <c r="AN13" s="16">
        <v>527253</v>
      </c>
      <c r="AO13" s="16">
        <v>537392</v>
      </c>
      <c r="AP13" s="16">
        <v>547532</v>
      </c>
      <c r="AQ13" s="16">
        <v>557671</v>
      </c>
      <c r="AR13" s="16">
        <v>567811</v>
      </c>
      <c r="AS13" s="16">
        <v>577950</v>
      </c>
      <c r="AT13" s="16">
        <v>588090</v>
      </c>
      <c r="AU13" s="16">
        <v>598229</v>
      </c>
      <c r="AV13" s="16">
        <v>608369</v>
      </c>
      <c r="AW13" s="16">
        <v>618508</v>
      </c>
      <c r="AX13" s="16">
        <v>628648</v>
      </c>
      <c r="AY13" s="16">
        <v>638787</v>
      </c>
      <c r="AZ13" s="16">
        <v>648927</v>
      </c>
      <c r="BA13" s="16">
        <v>659066</v>
      </c>
    </row>
    <row r="14" spans="2:53" x14ac:dyDescent="0.35">
      <c r="B14" s="18">
        <v>149</v>
      </c>
      <c r="C14" s="17">
        <v>515014</v>
      </c>
      <c r="D14" s="20">
        <v>525314</v>
      </c>
      <c r="E14" s="20">
        <v>535615</v>
      </c>
      <c r="F14" s="20">
        <v>545915</v>
      </c>
      <c r="G14" s="20">
        <v>556215</v>
      </c>
      <c r="H14" s="20">
        <v>566515</v>
      </c>
      <c r="I14" s="20">
        <v>576816</v>
      </c>
      <c r="J14" s="20">
        <v>587116</v>
      </c>
      <c r="K14" s="20">
        <v>597416</v>
      </c>
      <c r="L14" s="19">
        <v>607717</v>
      </c>
      <c r="M14" s="20">
        <v>618017</v>
      </c>
      <c r="N14" s="20">
        <v>628317</v>
      </c>
      <c r="O14" s="20">
        <v>638617</v>
      </c>
      <c r="P14" s="20">
        <v>648918</v>
      </c>
      <c r="Q14" s="20">
        <v>659218</v>
      </c>
      <c r="R14" s="20">
        <v>669518</v>
      </c>
      <c r="T14" s="15">
        <f t="shared" si="0"/>
        <v>1.9999456325459075E-2</v>
      </c>
      <c r="U14" s="15">
        <f t="shared" si="1"/>
        <v>4.0000854345707104E-2</v>
      </c>
      <c r="V14" s="15">
        <f t="shared" si="2"/>
        <v>6.0000310671166179E-2</v>
      </c>
      <c r="W14" s="15">
        <f t="shared" si="3"/>
        <v>7.9999766996625254E-2</v>
      </c>
      <c r="X14" s="15">
        <f t="shared" si="4"/>
        <v>9.9999223322084552E-2</v>
      </c>
      <c r="Y14" s="15">
        <f t="shared" si="5"/>
        <v>0.12000062134233236</v>
      </c>
      <c r="Z14" s="15">
        <f t="shared" si="6"/>
        <v>0.14000007766779166</v>
      </c>
      <c r="AA14" s="15">
        <f t="shared" si="7"/>
        <v>0.15999953399325073</v>
      </c>
      <c r="AB14" s="15">
        <f t="shared" si="8"/>
        <v>0.18000093201349876</v>
      </c>
      <c r="AC14" s="15">
        <f t="shared" si="9"/>
        <v>0.20000038833895784</v>
      </c>
      <c r="AD14" s="15">
        <f t="shared" si="10"/>
        <v>0.21999984466441691</v>
      </c>
      <c r="AE14" s="15">
        <f t="shared" si="11"/>
        <v>0.23999930098987599</v>
      </c>
      <c r="AF14" s="15">
        <f t="shared" si="12"/>
        <v>0.26000069901012401</v>
      </c>
      <c r="AG14" s="15">
        <f t="shared" si="13"/>
        <v>0.28000015533558309</v>
      </c>
      <c r="AH14" s="15">
        <f t="shared" si="14"/>
        <v>0.29999961166104216</v>
      </c>
      <c r="AK14" s="16">
        <v>149</v>
      </c>
      <c r="AL14" s="16">
        <v>511561</v>
      </c>
      <c r="AM14" s="16">
        <v>521792</v>
      </c>
      <c r="AN14" s="16">
        <v>532023</v>
      </c>
      <c r="AO14" s="16">
        <v>542255</v>
      </c>
      <c r="AP14" s="16">
        <v>552486</v>
      </c>
      <c r="AQ14" s="16">
        <v>562717</v>
      </c>
      <c r="AR14" s="16">
        <v>572948</v>
      </c>
      <c r="AS14" s="16">
        <v>583180</v>
      </c>
      <c r="AT14" s="16">
        <v>593411</v>
      </c>
      <c r="AU14" s="16">
        <v>603642</v>
      </c>
      <c r="AV14" s="16">
        <v>613873</v>
      </c>
      <c r="AW14" s="16">
        <v>624104</v>
      </c>
      <c r="AX14" s="16">
        <v>634336</v>
      </c>
      <c r="AY14" s="16">
        <v>644567</v>
      </c>
      <c r="AZ14" s="16">
        <v>654798</v>
      </c>
      <c r="BA14" s="16">
        <v>665029</v>
      </c>
    </row>
    <row r="15" spans="2:53" x14ac:dyDescent="0.35">
      <c r="B15" s="18">
        <v>150</v>
      </c>
      <c r="C15" s="17">
        <v>519573</v>
      </c>
      <c r="D15" s="20">
        <v>529964</v>
      </c>
      <c r="E15" s="20">
        <v>540356</v>
      </c>
      <c r="F15" s="20">
        <v>550747</v>
      </c>
      <c r="G15" s="20">
        <v>561139</v>
      </c>
      <c r="H15" s="20">
        <v>571530</v>
      </c>
      <c r="I15" s="20">
        <v>581922</v>
      </c>
      <c r="J15" s="20">
        <v>592313</v>
      </c>
      <c r="K15" s="20">
        <v>602705</v>
      </c>
      <c r="L15" s="19">
        <v>613096</v>
      </c>
      <c r="M15" s="20">
        <v>623488</v>
      </c>
      <c r="N15" s="20">
        <v>633879</v>
      </c>
      <c r="O15" s="20">
        <v>644271</v>
      </c>
      <c r="P15" s="20">
        <v>654662</v>
      </c>
      <c r="Q15" s="20">
        <v>665053</v>
      </c>
      <c r="R15" s="20">
        <v>675445</v>
      </c>
      <c r="T15" s="15">
        <f t="shared" si="0"/>
        <v>1.999911465761306E-2</v>
      </c>
      <c r="U15" s="15">
        <f t="shared" si="1"/>
        <v>4.0000153972588937E-2</v>
      </c>
      <c r="V15" s="15">
        <f t="shared" si="2"/>
        <v>5.9999268630202218E-2</v>
      </c>
      <c r="W15" s="15">
        <f t="shared" si="3"/>
        <v>8.0000307945178095E-2</v>
      </c>
      <c r="X15" s="15">
        <f t="shared" si="4"/>
        <v>9.9999422602791155E-2</v>
      </c>
      <c r="Y15" s="15">
        <f t="shared" si="5"/>
        <v>0.12000046191776703</v>
      </c>
      <c r="Z15" s="15">
        <f t="shared" si="6"/>
        <v>0.13999957657538009</v>
      </c>
      <c r="AA15" s="15">
        <f t="shared" si="7"/>
        <v>0.16000061589035619</v>
      </c>
      <c r="AB15" s="15">
        <f t="shared" si="8"/>
        <v>0.17999973054796925</v>
      </c>
      <c r="AC15" s="15">
        <f t="shared" si="9"/>
        <v>0.20000076986294513</v>
      </c>
      <c r="AD15" s="15">
        <f t="shared" si="10"/>
        <v>0.21999988452055819</v>
      </c>
      <c r="AE15" s="15">
        <f t="shared" si="11"/>
        <v>0.24000092383553429</v>
      </c>
      <c r="AF15" s="15">
        <f t="shared" si="12"/>
        <v>0.26000003849314735</v>
      </c>
      <c r="AG15" s="15">
        <f t="shared" si="13"/>
        <v>0.2799991531507604</v>
      </c>
      <c r="AH15" s="15">
        <f t="shared" si="14"/>
        <v>0.30000019246573628</v>
      </c>
      <c r="AK15" s="16">
        <v>150</v>
      </c>
      <c r="AL15" s="16">
        <v>516197</v>
      </c>
      <c r="AM15" s="16">
        <v>526521</v>
      </c>
      <c r="AN15" s="16">
        <v>536845</v>
      </c>
      <c r="AO15" s="16">
        <v>547169</v>
      </c>
      <c r="AP15" s="16">
        <v>557493</v>
      </c>
      <c r="AQ15" s="16">
        <v>567817</v>
      </c>
      <c r="AR15" s="16">
        <v>578141</v>
      </c>
      <c r="AS15" s="16">
        <v>588465</v>
      </c>
      <c r="AT15" s="16">
        <v>598789</v>
      </c>
      <c r="AU15" s="16">
        <v>609112</v>
      </c>
      <c r="AV15" s="16">
        <v>619436</v>
      </c>
      <c r="AW15" s="16">
        <v>629760</v>
      </c>
      <c r="AX15" s="16">
        <v>640084</v>
      </c>
      <c r="AY15" s="16">
        <v>650408</v>
      </c>
      <c r="AZ15" s="16">
        <v>660732</v>
      </c>
      <c r="BA15" s="16">
        <v>671056</v>
      </c>
    </row>
    <row r="16" spans="2:53" x14ac:dyDescent="0.35">
      <c r="B16" s="18">
        <v>151</v>
      </c>
      <c r="C16" s="17">
        <v>524184</v>
      </c>
      <c r="D16" s="20">
        <v>534668</v>
      </c>
      <c r="E16" s="20">
        <v>545151</v>
      </c>
      <c r="F16" s="20">
        <v>555635</v>
      </c>
      <c r="G16" s="20">
        <v>566119</v>
      </c>
      <c r="H16" s="20">
        <v>576602</v>
      </c>
      <c r="I16" s="20">
        <v>587086</v>
      </c>
      <c r="J16" s="20">
        <v>597570</v>
      </c>
      <c r="K16" s="20">
        <v>608053</v>
      </c>
      <c r="L16" s="19">
        <v>618537</v>
      </c>
      <c r="M16" s="20">
        <v>629021</v>
      </c>
      <c r="N16" s="20">
        <v>639504</v>
      </c>
      <c r="O16" s="20">
        <v>649988</v>
      </c>
      <c r="P16" s="20">
        <v>660472</v>
      </c>
      <c r="Q16" s="20">
        <v>670956</v>
      </c>
      <c r="R16" s="20">
        <v>681439</v>
      </c>
      <c r="T16" s="15">
        <f t="shared" si="0"/>
        <v>2.0000610472658442E-2</v>
      </c>
      <c r="U16" s="15">
        <f t="shared" si="1"/>
        <v>3.9999313218259225E-2</v>
      </c>
      <c r="V16" s="15">
        <f t="shared" si="2"/>
        <v>5.9999923690917667E-2</v>
      </c>
      <c r="W16" s="15">
        <f t="shared" si="3"/>
        <v>8.0000534163576109E-2</v>
      </c>
      <c r="X16" s="15">
        <f t="shared" si="4"/>
        <v>9.9999236909176892E-2</v>
      </c>
      <c r="Y16" s="15">
        <f t="shared" si="5"/>
        <v>0.11999984738183533</v>
      </c>
      <c r="Z16" s="15">
        <f t="shared" si="6"/>
        <v>0.14000045785449378</v>
      </c>
      <c r="AA16" s="15">
        <f t="shared" si="7"/>
        <v>0.15999916060009456</v>
      </c>
      <c r="AB16" s="15">
        <f t="shared" si="8"/>
        <v>0.179999771072753</v>
      </c>
      <c r="AC16" s="15">
        <f t="shared" si="9"/>
        <v>0.20000038154541144</v>
      </c>
      <c r="AD16" s="15">
        <f t="shared" si="10"/>
        <v>0.21999908429101223</v>
      </c>
      <c r="AE16" s="15">
        <f t="shared" si="11"/>
        <v>0.23999969476367067</v>
      </c>
      <c r="AF16" s="15">
        <f t="shared" si="12"/>
        <v>0.26000030523632933</v>
      </c>
      <c r="AG16" s="15">
        <f t="shared" si="13"/>
        <v>0.28000091570898777</v>
      </c>
      <c r="AH16" s="15">
        <f t="shared" si="14"/>
        <v>0.29999961845458856</v>
      </c>
      <c r="AK16" s="16">
        <v>151</v>
      </c>
      <c r="AL16" s="16">
        <v>520887</v>
      </c>
      <c r="AM16" s="16">
        <v>531305</v>
      </c>
      <c r="AN16" s="16">
        <v>541722</v>
      </c>
      <c r="AO16" s="16">
        <v>552140</v>
      </c>
      <c r="AP16" s="16">
        <v>562558</v>
      </c>
      <c r="AQ16" s="16">
        <v>572976</v>
      </c>
      <c r="AR16" s="16">
        <v>583393</v>
      </c>
      <c r="AS16" s="16">
        <v>593811</v>
      </c>
      <c r="AT16" s="16">
        <v>604229</v>
      </c>
      <c r="AU16" s="16">
        <v>614647</v>
      </c>
      <c r="AV16" s="16">
        <v>625064</v>
      </c>
      <c r="AW16" s="16">
        <v>635482</v>
      </c>
      <c r="AX16" s="16">
        <v>645900</v>
      </c>
      <c r="AY16" s="16">
        <v>656318</v>
      </c>
      <c r="AZ16" s="16">
        <v>666735</v>
      </c>
      <c r="BA16" s="16">
        <v>677153</v>
      </c>
    </row>
    <row r="17" spans="2:53" x14ac:dyDescent="0.35">
      <c r="B17" s="18">
        <v>152</v>
      </c>
      <c r="C17" s="17">
        <v>528844</v>
      </c>
      <c r="D17" s="20">
        <v>539421</v>
      </c>
      <c r="E17" s="20">
        <v>549998</v>
      </c>
      <c r="F17" s="20">
        <v>560575</v>
      </c>
      <c r="G17" s="20">
        <v>571152</v>
      </c>
      <c r="H17" s="20">
        <v>581728</v>
      </c>
      <c r="I17" s="20">
        <v>592305</v>
      </c>
      <c r="J17" s="20">
        <v>602882</v>
      </c>
      <c r="K17" s="20">
        <v>613459</v>
      </c>
      <c r="L17" s="19">
        <v>624036</v>
      </c>
      <c r="M17" s="20">
        <v>634613</v>
      </c>
      <c r="N17" s="20">
        <v>645190</v>
      </c>
      <c r="O17" s="20">
        <v>655767</v>
      </c>
      <c r="P17" s="20">
        <v>666343</v>
      </c>
      <c r="Q17" s="20">
        <v>676920</v>
      </c>
      <c r="R17" s="20">
        <v>687497</v>
      </c>
      <c r="T17" s="15">
        <f t="shared" si="0"/>
        <v>2.0000226910015018E-2</v>
      </c>
      <c r="U17" s="15">
        <f t="shared" si="1"/>
        <v>4.0000453820030035E-2</v>
      </c>
      <c r="V17" s="15">
        <f t="shared" si="2"/>
        <v>6.0000680730045053E-2</v>
      </c>
      <c r="W17" s="15">
        <f t="shared" si="3"/>
        <v>8.0000907640060293E-2</v>
      </c>
      <c r="X17" s="15">
        <f t="shared" si="4"/>
        <v>9.9999243633283053E-2</v>
      </c>
      <c r="Y17" s="15">
        <f t="shared" si="5"/>
        <v>0.11999947054329829</v>
      </c>
      <c r="Z17" s="15">
        <f t="shared" si="6"/>
        <v>0.13999969745331331</v>
      </c>
      <c r="AA17" s="15">
        <f t="shared" si="7"/>
        <v>0.15999992436332833</v>
      </c>
      <c r="AB17" s="15">
        <f t="shared" si="8"/>
        <v>0.18000015127334335</v>
      </c>
      <c r="AC17" s="15">
        <f t="shared" si="9"/>
        <v>0.20000037818335836</v>
      </c>
      <c r="AD17" s="15">
        <f t="shared" si="10"/>
        <v>0.22000060509337338</v>
      </c>
      <c r="AE17" s="15">
        <f t="shared" si="11"/>
        <v>0.24000083200338862</v>
      </c>
      <c r="AF17" s="15">
        <f t="shared" si="12"/>
        <v>0.25999916799661138</v>
      </c>
      <c r="AG17" s="15">
        <f t="shared" si="13"/>
        <v>0.27999939490662662</v>
      </c>
      <c r="AH17" s="15">
        <f t="shared" si="14"/>
        <v>0.29999962181664164</v>
      </c>
      <c r="AK17" s="16">
        <v>152</v>
      </c>
      <c r="AL17" s="16">
        <v>525626</v>
      </c>
      <c r="AM17" s="16">
        <v>536139</v>
      </c>
      <c r="AN17" s="16">
        <v>546651</v>
      </c>
      <c r="AO17" s="16">
        <v>557164</v>
      </c>
      <c r="AP17" s="16">
        <v>567676</v>
      </c>
      <c r="AQ17" s="16">
        <v>578189</v>
      </c>
      <c r="AR17" s="16">
        <v>588701</v>
      </c>
      <c r="AS17" s="16">
        <v>599214</v>
      </c>
      <c r="AT17" s="16">
        <v>609726</v>
      </c>
      <c r="AU17" s="16">
        <v>620239</v>
      </c>
      <c r="AV17" s="16">
        <v>630751</v>
      </c>
      <c r="AW17" s="16">
        <v>641264</v>
      </c>
      <c r="AX17" s="16">
        <v>651776</v>
      </c>
      <c r="AY17" s="16">
        <v>662289</v>
      </c>
      <c r="AZ17" s="16">
        <v>672801</v>
      </c>
      <c r="BA17" s="16">
        <v>683314</v>
      </c>
    </row>
    <row r="18" spans="2:53" x14ac:dyDescent="0.35">
      <c r="B18" s="18">
        <v>153</v>
      </c>
      <c r="C18" s="17">
        <v>533555</v>
      </c>
      <c r="D18" s="20">
        <v>544226</v>
      </c>
      <c r="E18" s="20">
        <v>554897</v>
      </c>
      <c r="F18" s="20">
        <v>565568</v>
      </c>
      <c r="G18" s="20">
        <v>576239</v>
      </c>
      <c r="H18" s="20">
        <v>586911</v>
      </c>
      <c r="I18" s="20">
        <v>597582</v>
      </c>
      <c r="J18" s="20">
        <v>608253</v>
      </c>
      <c r="K18" s="20">
        <v>618924</v>
      </c>
      <c r="L18" s="19">
        <v>629595</v>
      </c>
      <c r="M18" s="20">
        <v>640266</v>
      </c>
      <c r="N18" s="20">
        <v>650937</v>
      </c>
      <c r="O18" s="20">
        <v>661608</v>
      </c>
      <c r="P18" s="20">
        <v>672279</v>
      </c>
      <c r="Q18" s="20">
        <v>682950</v>
      </c>
      <c r="R18" s="20">
        <v>693622</v>
      </c>
      <c r="T18" s="15">
        <f t="shared" si="0"/>
        <v>1.9999812577897291E-2</v>
      </c>
      <c r="U18" s="15">
        <f t="shared" si="1"/>
        <v>3.9999625155794583E-2</v>
      </c>
      <c r="V18" s="15">
        <f t="shared" si="2"/>
        <v>5.9999437733691874E-2</v>
      </c>
      <c r="W18" s="15">
        <f t="shared" si="3"/>
        <v>7.9999250311589165E-2</v>
      </c>
      <c r="X18" s="15">
        <f t="shared" si="4"/>
        <v>0.1000009371105135</v>
      </c>
      <c r="Y18" s="15">
        <f t="shared" si="5"/>
        <v>0.12000074968841079</v>
      </c>
      <c r="Z18" s="15">
        <f t="shared" si="6"/>
        <v>0.14000056226630808</v>
      </c>
      <c r="AA18" s="15">
        <f t="shared" si="7"/>
        <v>0.16000037484420537</v>
      </c>
      <c r="AB18" s="15">
        <f t="shared" si="8"/>
        <v>0.18000018742210266</v>
      </c>
      <c r="AC18" s="15">
        <f t="shared" si="9"/>
        <v>0.19999999999999996</v>
      </c>
      <c r="AD18" s="15">
        <f t="shared" si="10"/>
        <v>0.21999981257789725</v>
      </c>
      <c r="AE18" s="15">
        <f t="shared" si="11"/>
        <v>0.23999962515579454</v>
      </c>
      <c r="AF18" s="15">
        <f t="shared" si="12"/>
        <v>0.25999943773369183</v>
      </c>
      <c r="AG18" s="15">
        <f t="shared" si="13"/>
        <v>0.27999925031158934</v>
      </c>
      <c r="AH18" s="15">
        <f t="shared" si="14"/>
        <v>0.30000093711051345</v>
      </c>
      <c r="AK18" s="16">
        <v>153</v>
      </c>
      <c r="AL18" s="16">
        <v>530417</v>
      </c>
      <c r="AM18" s="16">
        <v>541025</v>
      </c>
      <c r="AN18" s="16">
        <v>551634</v>
      </c>
      <c r="AO18" s="16">
        <v>562242</v>
      </c>
      <c r="AP18" s="16">
        <v>572850</v>
      </c>
      <c r="AQ18" s="16">
        <v>583459</v>
      </c>
      <c r="AR18" s="16">
        <v>594067</v>
      </c>
      <c r="AS18" s="16">
        <v>604675</v>
      </c>
      <c r="AT18" s="16">
        <v>615284</v>
      </c>
      <c r="AU18" s="16">
        <v>625892</v>
      </c>
      <c r="AV18" s="16">
        <v>636500</v>
      </c>
      <c r="AW18" s="16">
        <v>647109</v>
      </c>
      <c r="AX18" s="16">
        <v>657717</v>
      </c>
      <c r="AY18" s="16">
        <v>668325</v>
      </c>
      <c r="AZ18" s="16">
        <v>678934</v>
      </c>
      <c r="BA18" s="16">
        <v>689542</v>
      </c>
    </row>
    <row r="19" spans="2:53" x14ac:dyDescent="0.35">
      <c r="B19" s="18">
        <v>154</v>
      </c>
      <c r="C19" s="17">
        <v>538319</v>
      </c>
      <c r="D19" s="20">
        <v>549085</v>
      </c>
      <c r="E19" s="20">
        <v>559852</v>
      </c>
      <c r="F19" s="20">
        <v>570618</v>
      </c>
      <c r="G19" s="20">
        <v>581385</v>
      </c>
      <c r="H19" s="20">
        <v>592151</v>
      </c>
      <c r="I19" s="20">
        <v>602917</v>
      </c>
      <c r="J19" s="20">
        <v>613684</v>
      </c>
      <c r="K19" s="20">
        <v>624450</v>
      </c>
      <c r="L19" s="19">
        <v>635216</v>
      </c>
      <c r="M19" s="20">
        <v>645983</v>
      </c>
      <c r="N19" s="20">
        <v>656749</v>
      </c>
      <c r="O19" s="20">
        <v>667516</v>
      </c>
      <c r="P19" s="20">
        <v>678282</v>
      </c>
      <c r="Q19" s="20">
        <v>689048</v>
      </c>
      <c r="R19" s="20">
        <v>699815</v>
      </c>
      <c r="T19" s="15">
        <f t="shared" si="0"/>
        <v>1.9999294098852261E-2</v>
      </c>
      <c r="U19" s="15">
        <f t="shared" si="1"/>
        <v>4.0000445832303999E-2</v>
      </c>
      <c r="V19" s="15">
        <f t="shared" si="2"/>
        <v>5.9999739931156038E-2</v>
      </c>
      <c r="W19" s="15">
        <f t="shared" si="3"/>
        <v>8.0000891664607776E-2</v>
      </c>
      <c r="X19" s="15">
        <f t="shared" si="4"/>
        <v>0.10000018576346004</v>
      </c>
      <c r="Y19" s="15">
        <f t="shared" si="5"/>
        <v>0.11999947986231208</v>
      </c>
      <c r="Z19" s="15">
        <f t="shared" si="6"/>
        <v>0.14000063159576381</v>
      </c>
      <c r="AA19" s="15">
        <f t="shared" si="7"/>
        <v>0.15999992569461607</v>
      </c>
      <c r="AB19" s="15">
        <f t="shared" si="8"/>
        <v>0.17999921979346811</v>
      </c>
      <c r="AC19" s="15">
        <f t="shared" si="9"/>
        <v>0.20000037152691985</v>
      </c>
      <c r="AD19" s="15">
        <f t="shared" si="10"/>
        <v>0.21999966562577211</v>
      </c>
      <c r="AE19" s="15">
        <f t="shared" si="11"/>
        <v>0.24000081735922385</v>
      </c>
      <c r="AF19" s="15">
        <f t="shared" si="12"/>
        <v>0.26000011145807589</v>
      </c>
      <c r="AG19" s="15">
        <f t="shared" si="13"/>
        <v>0.27999940555692815</v>
      </c>
      <c r="AH19" s="15">
        <f t="shared" si="14"/>
        <v>0.30000055729037989</v>
      </c>
      <c r="AK19" s="16">
        <v>154</v>
      </c>
      <c r="AL19" s="16">
        <v>535262</v>
      </c>
      <c r="AM19" s="16">
        <v>545967</v>
      </c>
      <c r="AN19" s="16">
        <v>556672</v>
      </c>
      <c r="AO19" s="16">
        <v>567378</v>
      </c>
      <c r="AP19" s="16">
        <v>578083</v>
      </c>
      <c r="AQ19" s="16">
        <v>588788</v>
      </c>
      <c r="AR19" s="16">
        <v>599493</v>
      </c>
      <c r="AS19" s="16">
        <v>610199</v>
      </c>
      <c r="AT19" s="16">
        <v>620904</v>
      </c>
      <c r="AU19" s="16">
        <v>631609</v>
      </c>
      <c r="AV19" s="16">
        <v>642314</v>
      </c>
      <c r="AW19" s="16">
        <v>653020</v>
      </c>
      <c r="AX19" s="16">
        <v>663725</v>
      </c>
      <c r="AY19" s="16">
        <v>674430</v>
      </c>
      <c r="AZ19" s="16">
        <v>685135</v>
      </c>
      <c r="BA19" s="16">
        <v>695841</v>
      </c>
    </row>
    <row r="20" spans="2:53" x14ac:dyDescent="0.35">
      <c r="B20" s="18">
        <v>155</v>
      </c>
      <c r="C20" s="17">
        <v>543135</v>
      </c>
      <c r="D20" s="20">
        <v>553998</v>
      </c>
      <c r="E20" s="20">
        <v>564860</v>
      </c>
      <c r="F20" s="20">
        <v>575723</v>
      </c>
      <c r="G20" s="20">
        <v>586586</v>
      </c>
      <c r="H20" s="20">
        <v>597449</v>
      </c>
      <c r="I20" s="20">
        <v>608311</v>
      </c>
      <c r="J20" s="20">
        <v>619174</v>
      </c>
      <c r="K20" s="20">
        <v>630037</v>
      </c>
      <c r="L20" s="19">
        <v>640899</v>
      </c>
      <c r="M20" s="20">
        <v>651762</v>
      </c>
      <c r="N20" s="20">
        <v>662625</v>
      </c>
      <c r="O20" s="20">
        <v>673487</v>
      </c>
      <c r="P20" s="20">
        <v>684350</v>
      </c>
      <c r="Q20" s="20">
        <v>695213</v>
      </c>
      <c r="R20" s="20">
        <v>706076</v>
      </c>
      <c r="T20" s="15">
        <f t="shared" si="0"/>
        <v>2.0000552348863554E-2</v>
      </c>
      <c r="U20" s="15">
        <f t="shared" si="1"/>
        <v>3.9999263534848506E-2</v>
      </c>
      <c r="V20" s="15">
        <f t="shared" si="2"/>
        <v>5.999981588371206E-2</v>
      </c>
      <c r="W20" s="15">
        <f t="shared" si="3"/>
        <v>8.0000368232575614E-2</v>
      </c>
      <c r="X20" s="15">
        <f t="shared" si="4"/>
        <v>0.10000092058143917</v>
      </c>
      <c r="Y20" s="15">
        <f t="shared" si="5"/>
        <v>0.11999963176742434</v>
      </c>
      <c r="Z20" s="15">
        <f t="shared" si="6"/>
        <v>0.1400001841162879</v>
      </c>
      <c r="AA20" s="15">
        <f t="shared" si="7"/>
        <v>0.16000073646515145</v>
      </c>
      <c r="AB20" s="15">
        <f t="shared" si="8"/>
        <v>0.1799994476511364</v>
      </c>
      <c r="AC20" s="15">
        <f t="shared" si="9"/>
        <v>0.19999999999999996</v>
      </c>
      <c r="AD20" s="15">
        <f t="shared" si="10"/>
        <v>0.22000055234886351</v>
      </c>
      <c r="AE20" s="15">
        <f t="shared" si="11"/>
        <v>0.23999926353484868</v>
      </c>
      <c r="AF20" s="15">
        <f t="shared" si="12"/>
        <v>0.25999981588371224</v>
      </c>
      <c r="AG20" s="15">
        <f t="shared" si="13"/>
        <v>0.28000036823257579</v>
      </c>
      <c r="AH20" s="15">
        <f t="shared" si="14"/>
        <v>0.30000092058143935</v>
      </c>
      <c r="AK20" s="16">
        <v>155</v>
      </c>
      <c r="AL20" s="16">
        <v>540160</v>
      </c>
      <c r="AM20" s="16">
        <v>550963</v>
      </c>
      <c r="AN20" s="16">
        <v>561766</v>
      </c>
      <c r="AO20" s="16">
        <v>572570</v>
      </c>
      <c r="AP20" s="16">
        <v>583373</v>
      </c>
      <c r="AQ20" s="16">
        <v>594176</v>
      </c>
      <c r="AR20" s="16">
        <v>604979</v>
      </c>
      <c r="AS20" s="16">
        <v>615782</v>
      </c>
      <c r="AT20" s="16">
        <v>626586</v>
      </c>
      <c r="AU20" s="16">
        <v>637389</v>
      </c>
      <c r="AV20" s="16">
        <v>648192</v>
      </c>
      <c r="AW20" s="16">
        <v>658995</v>
      </c>
      <c r="AX20" s="16">
        <v>669798</v>
      </c>
      <c r="AY20" s="16">
        <v>680602</v>
      </c>
      <c r="AZ20" s="16">
        <v>691405</v>
      </c>
      <c r="BA20" s="16">
        <v>702208</v>
      </c>
    </row>
    <row r="21" spans="2:53" x14ac:dyDescent="0.35">
      <c r="B21" s="18">
        <v>156</v>
      </c>
      <c r="C21" s="17">
        <v>549332</v>
      </c>
      <c r="D21" s="20">
        <v>560319</v>
      </c>
      <c r="E21" s="20">
        <v>571305</v>
      </c>
      <c r="F21" s="20">
        <v>582292</v>
      </c>
      <c r="G21" s="20">
        <v>593279</v>
      </c>
      <c r="H21" s="20">
        <v>604265</v>
      </c>
      <c r="I21" s="20">
        <v>615252</v>
      </c>
      <c r="J21" s="20">
        <v>626238</v>
      </c>
      <c r="K21" s="20">
        <v>637225</v>
      </c>
      <c r="L21" s="19">
        <v>648212</v>
      </c>
      <c r="M21" s="20">
        <v>659198</v>
      </c>
      <c r="N21" s="20">
        <v>670185</v>
      </c>
      <c r="O21" s="20">
        <v>681172</v>
      </c>
      <c r="P21" s="20">
        <v>692158</v>
      </c>
      <c r="Q21" s="20">
        <v>703145</v>
      </c>
      <c r="R21" s="20">
        <v>714132</v>
      </c>
      <c r="T21" s="15">
        <f t="shared" si="0"/>
        <v>2.00006553413965E-2</v>
      </c>
      <c r="U21" s="15">
        <f t="shared" si="1"/>
        <v>3.9999490290024919E-2</v>
      </c>
      <c r="V21" s="15">
        <f t="shared" si="2"/>
        <v>6.000014563142142E-2</v>
      </c>
      <c r="W21" s="15">
        <f t="shared" si="3"/>
        <v>8.000080097281792E-2</v>
      </c>
      <c r="X21" s="15">
        <f t="shared" si="4"/>
        <v>9.9999635921446339E-2</v>
      </c>
      <c r="Y21" s="15">
        <f t="shared" si="5"/>
        <v>0.12000029126284284</v>
      </c>
      <c r="Z21" s="15">
        <f t="shared" si="6"/>
        <v>0.13999912621147148</v>
      </c>
      <c r="AA21" s="15">
        <f t="shared" si="7"/>
        <v>0.15999978155286776</v>
      </c>
      <c r="AB21" s="15">
        <f t="shared" si="8"/>
        <v>0.18000043689426426</v>
      </c>
      <c r="AC21" s="15">
        <f t="shared" si="9"/>
        <v>0.1999992718428929</v>
      </c>
      <c r="AD21" s="15">
        <f t="shared" si="10"/>
        <v>0.21999992718428918</v>
      </c>
      <c r="AE21" s="15">
        <f t="shared" si="11"/>
        <v>0.24000058252568568</v>
      </c>
      <c r="AF21" s="15">
        <f t="shared" si="12"/>
        <v>0.25999941747431432</v>
      </c>
      <c r="AG21" s="15">
        <f t="shared" si="13"/>
        <v>0.28000007281571082</v>
      </c>
      <c r="AH21" s="15">
        <f t="shared" si="14"/>
        <v>0.3000007281571071</v>
      </c>
      <c r="AK21" s="16">
        <v>156</v>
      </c>
      <c r="AL21" s="16">
        <v>545113</v>
      </c>
      <c r="AM21" s="16">
        <v>556015</v>
      </c>
      <c r="AN21" s="16">
        <v>566918</v>
      </c>
      <c r="AO21" s="16">
        <v>577820</v>
      </c>
      <c r="AP21" s="16">
        <v>588722</v>
      </c>
      <c r="AQ21" s="16">
        <v>599624</v>
      </c>
      <c r="AR21" s="16">
        <v>610527</v>
      </c>
      <c r="AS21" s="16">
        <v>621429</v>
      </c>
      <c r="AT21" s="16">
        <v>632331</v>
      </c>
      <c r="AU21" s="16">
        <v>643233</v>
      </c>
      <c r="AV21" s="16">
        <v>654136</v>
      </c>
      <c r="AW21" s="16">
        <v>665038</v>
      </c>
      <c r="AX21" s="16">
        <v>675940</v>
      </c>
      <c r="AY21" s="16">
        <v>686842</v>
      </c>
      <c r="AZ21" s="16">
        <v>697745</v>
      </c>
      <c r="BA21" s="16">
        <v>708647</v>
      </c>
    </row>
    <row r="22" spans="2:53" x14ac:dyDescent="0.35">
      <c r="B22" s="18">
        <v>157</v>
      </c>
      <c r="C22" s="17">
        <v>555616</v>
      </c>
      <c r="D22" s="20">
        <v>566728</v>
      </c>
      <c r="E22" s="20">
        <v>577841</v>
      </c>
      <c r="F22" s="20">
        <v>588953</v>
      </c>
      <c r="G22" s="20">
        <v>600065</v>
      </c>
      <c r="H22" s="20">
        <v>611178</v>
      </c>
      <c r="I22" s="20">
        <v>622290</v>
      </c>
      <c r="J22" s="20">
        <v>633402</v>
      </c>
      <c r="K22" s="20">
        <v>644515</v>
      </c>
      <c r="L22" s="19">
        <v>655627</v>
      </c>
      <c r="M22" s="20">
        <v>666739</v>
      </c>
      <c r="N22" s="20">
        <v>677852</v>
      </c>
      <c r="O22" s="20">
        <v>688964</v>
      </c>
      <c r="P22" s="20">
        <v>700076</v>
      </c>
      <c r="Q22" s="20">
        <v>711188</v>
      </c>
      <c r="R22" s="20">
        <v>722301</v>
      </c>
      <c r="T22" s="15">
        <f t="shared" si="0"/>
        <v>1.9999424062661975E-2</v>
      </c>
      <c r="U22" s="15">
        <f t="shared" si="1"/>
        <v>4.0000647929505195E-2</v>
      </c>
      <c r="V22" s="15">
        <f t="shared" si="2"/>
        <v>6.000007199216717E-2</v>
      </c>
      <c r="W22" s="15">
        <f t="shared" si="3"/>
        <v>7.9999496054829144E-2</v>
      </c>
      <c r="X22" s="15">
        <f t="shared" si="4"/>
        <v>0.10000071992167259</v>
      </c>
      <c r="Y22" s="15">
        <f t="shared" si="5"/>
        <v>0.12000014398433456</v>
      </c>
      <c r="Z22" s="15">
        <f t="shared" si="6"/>
        <v>0.13999956804699654</v>
      </c>
      <c r="AA22" s="15">
        <f t="shared" si="7"/>
        <v>0.16000079191383976</v>
      </c>
      <c r="AB22" s="15">
        <f t="shared" si="8"/>
        <v>0.18000021597650173</v>
      </c>
      <c r="AC22" s="15">
        <f t="shared" si="9"/>
        <v>0.19999964003916371</v>
      </c>
      <c r="AD22" s="15">
        <f t="shared" si="10"/>
        <v>0.22000086390600693</v>
      </c>
      <c r="AE22" s="15">
        <f t="shared" si="11"/>
        <v>0.2400002879686689</v>
      </c>
      <c r="AF22" s="15">
        <f t="shared" si="12"/>
        <v>0.2599997120313311</v>
      </c>
      <c r="AG22" s="15">
        <f t="shared" si="13"/>
        <v>0.27999913609399307</v>
      </c>
      <c r="AH22" s="15">
        <f t="shared" si="14"/>
        <v>0.30000035996083629</v>
      </c>
      <c r="AK22" s="16">
        <v>157</v>
      </c>
      <c r="AL22" s="16">
        <v>550118</v>
      </c>
      <c r="AM22" s="16">
        <v>561120</v>
      </c>
      <c r="AN22" s="16">
        <v>572123</v>
      </c>
      <c r="AO22" s="16">
        <v>583125</v>
      </c>
      <c r="AP22" s="16">
        <v>594127</v>
      </c>
      <c r="AQ22" s="16">
        <v>605130</v>
      </c>
      <c r="AR22" s="16">
        <v>616132</v>
      </c>
      <c r="AS22" s="16">
        <v>627135</v>
      </c>
      <c r="AT22" s="16">
        <v>638137</v>
      </c>
      <c r="AU22" s="16">
        <v>649139</v>
      </c>
      <c r="AV22" s="16">
        <v>660142</v>
      </c>
      <c r="AW22" s="16">
        <v>671144</v>
      </c>
      <c r="AX22" s="16">
        <v>682146</v>
      </c>
      <c r="AY22" s="16">
        <v>693149</v>
      </c>
      <c r="AZ22" s="16">
        <v>704151</v>
      </c>
      <c r="BA22" s="16">
        <v>715153</v>
      </c>
    </row>
    <row r="23" spans="2:53" x14ac:dyDescent="0.35">
      <c r="B23" s="18">
        <v>158</v>
      </c>
      <c r="C23" s="17">
        <v>561988</v>
      </c>
      <c r="D23" s="20">
        <v>573228</v>
      </c>
      <c r="E23" s="20">
        <v>584468</v>
      </c>
      <c r="F23" s="20">
        <v>595707</v>
      </c>
      <c r="G23" s="20">
        <v>606947</v>
      </c>
      <c r="H23" s="20">
        <v>618187</v>
      </c>
      <c r="I23" s="20">
        <v>629427</v>
      </c>
      <c r="J23" s="20">
        <v>640666</v>
      </c>
      <c r="K23" s="20">
        <v>651906</v>
      </c>
      <c r="L23" s="19">
        <v>663146</v>
      </c>
      <c r="M23" s="20">
        <v>674386</v>
      </c>
      <c r="N23" s="20">
        <v>685625</v>
      </c>
      <c r="O23" s="20">
        <v>696865</v>
      </c>
      <c r="P23" s="20">
        <v>708105</v>
      </c>
      <c r="Q23" s="20">
        <v>719345</v>
      </c>
      <c r="R23" s="20">
        <v>730584</v>
      </c>
      <c r="T23" s="15">
        <f t="shared" si="0"/>
        <v>2.0000427055381964E-2</v>
      </c>
      <c r="U23" s="15">
        <f t="shared" si="1"/>
        <v>4.0000854110763928E-2</v>
      </c>
      <c r="V23" s="15">
        <f t="shared" si="2"/>
        <v>5.9999501768720931E-2</v>
      </c>
      <c r="W23" s="15">
        <f t="shared" si="3"/>
        <v>7.9999928824102895E-2</v>
      </c>
      <c r="X23" s="15">
        <f t="shared" si="4"/>
        <v>0.10000035587948508</v>
      </c>
      <c r="Y23" s="15">
        <f t="shared" si="5"/>
        <v>0.12000078293486705</v>
      </c>
      <c r="Z23" s="15">
        <f t="shared" si="6"/>
        <v>0.13999943059282405</v>
      </c>
      <c r="AA23" s="15">
        <f t="shared" si="7"/>
        <v>0.15999985764820601</v>
      </c>
      <c r="AB23" s="15">
        <f t="shared" si="8"/>
        <v>0.18000028470358798</v>
      </c>
      <c r="AC23" s="15">
        <f t="shared" si="9"/>
        <v>0.20000071175896994</v>
      </c>
      <c r="AD23" s="15">
        <f t="shared" si="10"/>
        <v>0.21999935941692694</v>
      </c>
      <c r="AE23" s="15">
        <f t="shared" si="11"/>
        <v>0.23999978647230891</v>
      </c>
      <c r="AF23" s="15">
        <f t="shared" si="12"/>
        <v>0.26000021352769109</v>
      </c>
      <c r="AG23" s="15">
        <f t="shared" si="13"/>
        <v>0.28000064058307306</v>
      </c>
      <c r="AH23" s="15">
        <f t="shared" si="14"/>
        <v>0.29999928824103006</v>
      </c>
      <c r="AK23" s="16">
        <v>158</v>
      </c>
      <c r="AL23" s="16">
        <v>555179</v>
      </c>
      <c r="AM23" s="16">
        <v>566283</v>
      </c>
      <c r="AN23" s="16">
        <v>577386</v>
      </c>
      <c r="AO23" s="16">
        <v>588490</v>
      </c>
      <c r="AP23" s="16">
        <v>599593</v>
      </c>
      <c r="AQ23" s="16">
        <v>610697</v>
      </c>
      <c r="AR23" s="16">
        <v>621800</v>
      </c>
      <c r="AS23" s="16">
        <v>632904</v>
      </c>
      <c r="AT23" s="16">
        <v>644008</v>
      </c>
      <c r="AU23" s="16">
        <v>655111</v>
      </c>
      <c r="AV23" s="16">
        <v>666215</v>
      </c>
      <c r="AW23" s="16">
        <v>677318</v>
      </c>
      <c r="AX23" s="16">
        <v>688422</v>
      </c>
      <c r="AY23" s="16">
        <v>699526</v>
      </c>
      <c r="AZ23" s="16">
        <v>710629</v>
      </c>
      <c r="BA23" s="16">
        <v>721733</v>
      </c>
    </row>
    <row r="24" spans="2:53" x14ac:dyDescent="0.35">
      <c r="B24" s="18">
        <v>159</v>
      </c>
      <c r="C24" s="17">
        <v>568449</v>
      </c>
      <c r="D24" s="20">
        <v>579818</v>
      </c>
      <c r="E24" s="20">
        <v>591187</v>
      </c>
      <c r="F24" s="20">
        <v>602556</v>
      </c>
      <c r="G24" s="20">
        <v>613925</v>
      </c>
      <c r="H24" s="20">
        <v>625294</v>
      </c>
      <c r="I24" s="20">
        <v>636663</v>
      </c>
      <c r="J24" s="20">
        <v>648032</v>
      </c>
      <c r="K24" s="20">
        <v>659401</v>
      </c>
      <c r="L24" s="19">
        <v>670770</v>
      </c>
      <c r="M24" s="20">
        <v>682139</v>
      </c>
      <c r="N24" s="20">
        <v>693508</v>
      </c>
      <c r="O24" s="20">
        <v>704877</v>
      </c>
      <c r="P24" s="20">
        <v>716246</v>
      </c>
      <c r="Q24" s="20">
        <v>727615</v>
      </c>
      <c r="R24" s="20">
        <v>738984</v>
      </c>
      <c r="T24" s="15">
        <f t="shared" si="0"/>
        <v>2.0000035183455278E-2</v>
      </c>
      <c r="U24" s="15">
        <f t="shared" si="1"/>
        <v>4.0000070366910556E-2</v>
      </c>
      <c r="V24" s="15">
        <f t="shared" si="2"/>
        <v>6.0000105550366056E-2</v>
      </c>
      <c r="W24" s="15">
        <f t="shared" si="3"/>
        <v>8.0000140733821334E-2</v>
      </c>
      <c r="X24" s="15">
        <f t="shared" si="4"/>
        <v>0.10000017591727661</v>
      </c>
      <c r="Y24" s="15">
        <f t="shared" si="5"/>
        <v>0.12000021110073189</v>
      </c>
      <c r="Z24" s="15">
        <f t="shared" si="6"/>
        <v>0.14000024628418739</v>
      </c>
      <c r="AA24" s="15">
        <f t="shared" si="7"/>
        <v>0.16000028146764267</v>
      </c>
      <c r="AB24" s="15">
        <f t="shared" si="8"/>
        <v>0.18000031665109795</v>
      </c>
      <c r="AC24" s="15">
        <f t="shared" si="9"/>
        <v>0.20000035183455322</v>
      </c>
      <c r="AD24" s="15">
        <f t="shared" si="10"/>
        <v>0.22000038701800873</v>
      </c>
      <c r="AE24" s="15">
        <f t="shared" si="11"/>
        <v>0.240000422201464</v>
      </c>
      <c r="AF24" s="15">
        <f t="shared" si="12"/>
        <v>0.26000045738491928</v>
      </c>
      <c r="AG24" s="15">
        <f t="shared" si="13"/>
        <v>0.28000049256837456</v>
      </c>
      <c r="AH24" s="15">
        <f t="shared" si="14"/>
        <v>0.30000052775183006</v>
      </c>
      <c r="AK24" s="16">
        <v>159</v>
      </c>
      <c r="AL24" s="16">
        <v>560296</v>
      </c>
      <c r="AM24" s="16">
        <v>571502</v>
      </c>
      <c r="AN24" s="16">
        <v>582708</v>
      </c>
      <c r="AO24" s="16">
        <v>593914</v>
      </c>
      <c r="AP24" s="16">
        <v>605120</v>
      </c>
      <c r="AQ24" s="16">
        <v>616326</v>
      </c>
      <c r="AR24" s="16">
        <v>627532</v>
      </c>
      <c r="AS24" s="16">
        <v>638737</v>
      </c>
      <c r="AT24" s="16">
        <v>649943</v>
      </c>
      <c r="AU24" s="16">
        <v>661149</v>
      </c>
      <c r="AV24" s="16">
        <v>672355</v>
      </c>
      <c r="AW24" s="16">
        <v>683561</v>
      </c>
      <c r="AX24" s="16">
        <v>694767</v>
      </c>
      <c r="AY24" s="16">
        <v>705973</v>
      </c>
      <c r="AZ24" s="16">
        <v>717179</v>
      </c>
      <c r="BA24" s="16">
        <v>728385</v>
      </c>
    </row>
    <row r="25" spans="2:53" x14ac:dyDescent="0.35">
      <c r="B25" s="18">
        <v>160</v>
      </c>
      <c r="C25" s="17">
        <v>575000</v>
      </c>
      <c r="D25" s="20">
        <v>586500</v>
      </c>
      <c r="E25" s="20">
        <v>598000</v>
      </c>
      <c r="F25" s="20">
        <v>609500</v>
      </c>
      <c r="G25" s="20">
        <v>621000</v>
      </c>
      <c r="H25" s="20">
        <v>632500</v>
      </c>
      <c r="I25" s="20">
        <v>644000</v>
      </c>
      <c r="J25" s="20">
        <v>655500</v>
      </c>
      <c r="K25" s="20">
        <v>667000</v>
      </c>
      <c r="L25" s="19">
        <v>678500</v>
      </c>
      <c r="M25" s="20">
        <v>690000</v>
      </c>
      <c r="N25" s="20">
        <v>701500</v>
      </c>
      <c r="O25" s="20">
        <v>713000</v>
      </c>
      <c r="P25" s="20">
        <v>724500</v>
      </c>
      <c r="Q25" s="20">
        <v>736000</v>
      </c>
      <c r="R25" s="20">
        <v>747500</v>
      </c>
      <c r="T25" s="15">
        <f t="shared" si="0"/>
        <v>2.0000000000000018E-2</v>
      </c>
      <c r="U25" s="15">
        <f t="shared" si="1"/>
        <v>4.0000000000000036E-2</v>
      </c>
      <c r="V25" s="15">
        <f t="shared" si="2"/>
        <v>6.0000000000000053E-2</v>
      </c>
      <c r="W25" s="15">
        <f t="shared" si="3"/>
        <v>8.0000000000000071E-2</v>
      </c>
      <c r="X25" s="15">
        <f t="shared" si="4"/>
        <v>0.10000000000000009</v>
      </c>
      <c r="Y25" s="15">
        <f t="shared" si="5"/>
        <v>0.12000000000000011</v>
      </c>
      <c r="Z25" s="15">
        <f t="shared" si="6"/>
        <v>0.1399999999999999</v>
      </c>
      <c r="AA25" s="15">
        <f t="shared" si="7"/>
        <v>0.15999999999999992</v>
      </c>
      <c r="AB25" s="15">
        <f t="shared" si="8"/>
        <v>0.17999999999999994</v>
      </c>
      <c r="AC25" s="15">
        <f t="shared" si="9"/>
        <v>0.19999999999999996</v>
      </c>
      <c r="AD25" s="15">
        <f t="shared" si="10"/>
        <v>0.21999999999999997</v>
      </c>
      <c r="AE25" s="15">
        <f t="shared" si="11"/>
        <v>0.24</v>
      </c>
      <c r="AF25" s="15">
        <f t="shared" si="12"/>
        <v>0.26</v>
      </c>
      <c r="AG25" s="15">
        <f t="shared" si="13"/>
        <v>0.28000000000000003</v>
      </c>
      <c r="AH25" s="15">
        <f t="shared" si="14"/>
        <v>0.30000000000000004</v>
      </c>
      <c r="AK25" s="16">
        <v>160</v>
      </c>
      <c r="AL25" s="16">
        <v>565470</v>
      </c>
      <c r="AM25" s="16">
        <v>576779</v>
      </c>
      <c r="AN25" s="16">
        <v>588089</v>
      </c>
      <c r="AO25" s="16">
        <v>599398</v>
      </c>
      <c r="AP25" s="16">
        <v>610708</v>
      </c>
      <c r="AQ25" s="16">
        <v>622017</v>
      </c>
      <c r="AR25" s="16">
        <v>633326</v>
      </c>
      <c r="AS25" s="16">
        <v>644636</v>
      </c>
      <c r="AT25" s="16">
        <v>655945</v>
      </c>
      <c r="AU25" s="16">
        <v>667255</v>
      </c>
      <c r="AV25" s="16">
        <v>678564</v>
      </c>
      <c r="AW25" s="16">
        <v>689873</v>
      </c>
      <c r="AX25" s="16">
        <v>701183</v>
      </c>
      <c r="AY25" s="16">
        <v>712492</v>
      </c>
      <c r="AZ25" s="16">
        <v>723802</v>
      </c>
      <c r="BA25" s="16">
        <v>735111</v>
      </c>
    </row>
    <row r="26" spans="2:53" x14ac:dyDescent="0.35">
      <c r="B26" s="18">
        <v>161</v>
      </c>
      <c r="C26" s="17">
        <v>581643</v>
      </c>
      <c r="D26" s="20">
        <v>593276</v>
      </c>
      <c r="E26" s="20">
        <v>604909</v>
      </c>
      <c r="F26" s="20">
        <v>616542</v>
      </c>
      <c r="G26" s="20">
        <v>628174</v>
      </c>
      <c r="H26" s="20">
        <v>639807</v>
      </c>
      <c r="I26" s="20">
        <v>651440</v>
      </c>
      <c r="J26" s="20">
        <v>663073</v>
      </c>
      <c r="K26" s="20">
        <v>674706</v>
      </c>
      <c r="L26" s="19">
        <v>686339</v>
      </c>
      <c r="M26" s="20">
        <v>697972</v>
      </c>
      <c r="N26" s="20">
        <v>709604</v>
      </c>
      <c r="O26" s="20">
        <v>721237</v>
      </c>
      <c r="P26" s="20">
        <v>732870</v>
      </c>
      <c r="Q26" s="20">
        <v>744503</v>
      </c>
      <c r="R26" s="20">
        <v>756136</v>
      </c>
      <c r="T26" s="15">
        <f t="shared" si="0"/>
        <v>2.0000240697472416E-2</v>
      </c>
      <c r="U26" s="15">
        <f t="shared" si="1"/>
        <v>4.0000481394945053E-2</v>
      </c>
      <c r="V26" s="15">
        <f t="shared" si="2"/>
        <v>6.0000722092417469E-2</v>
      </c>
      <c r="W26" s="15">
        <f t="shared" si="3"/>
        <v>7.9999243522229202E-2</v>
      </c>
      <c r="X26" s="15">
        <f t="shared" si="4"/>
        <v>9.999948421970184E-2</v>
      </c>
      <c r="Y26" s="15">
        <f t="shared" si="5"/>
        <v>0.11999972491717426</v>
      </c>
      <c r="Z26" s="15">
        <f t="shared" si="6"/>
        <v>0.13999996561464689</v>
      </c>
      <c r="AA26" s="15">
        <f t="shared" si="7"/>
        <v>0.16000020631211931</v>
      </c>
      <c r="AB26" s="15">
        <f t="shared" si="8"/>
        <v>0.18000044700959172</v>
      </c>
      <c r="AC26" s="15">
        <f t="shared" si="9"/>
        <v>0.20000068770706436</v>
      </c>
      <c r="AD26" s="15">
        <f t="shared" si="10"/>
        <v>0.21999920913687609</v>
      </c>
      <c r="AE26" s="15">
        <f t="shared" si="11"/>
        <v>0.23999944983434851</v>
      </c>
      <c r="AF26" s="15">
        <f t="shared" si="12"/>
        <v>0.25999969053182115</v>
      </c>
      <c r="AG26" s="15">
        <f t="shared" si="13"/>
        <v>0.27999993122929356</v>
      </c>
      <c r="AH26" s="15">
        <f t="shared" si="14"/>
        <v>0.30000017192676598</v>
      </c>
      <c r="AK26" s="16">
        <v>161</v>
      </c>
      <c r="AL26" s="16">
        <v>571143</v>
      </c>
      <c r="AM26" s="16">
        <v>582566</v>
      </c>
      <c r="AN26" s="16">
        <v>593989</v>
      </c>
      <c r="AO26" s="16">
        <v>605412</v>
      </c>
      <c r="AP26" s="16">
        <v>616834</v>
      </c>
      <c r="AQ26" s="16">
        <v>628257</v>
      </c>
      <c r="AR26" s="16">
        <v>639680</v>
      </c>
      <c r="AS26" s="16">
        <v>651103</v>
      </c>
      <c r="AT26" s="16">
        <v>662526</v>
      </c>
      <c r="AU26" s="16">
        <v>673949</v>
      </c>
      <c r="AV26" s="16">
        <v>685372</v>
      </c>
      <c r="AW26" s="16">
        <v>696794</v>
      </c>
      <c r="AX26" s="16">
        <v>708217</v>
      </c>
      <c r="AY26" s="16">
        <v>719640</v>
      </c>
      <c r="AZ26" s="16">
        <v>731063</v>
      </c>
      <c r="BA26" s="16">
        <v>742486</v>
      </c>
    </row>
    <row r="27" spans="2:53" x14ac:dyDescent="0.35">
      <c r="B27" s="18">
        <v>162</v>
      </c>
      <c r="C27" s="17">
        <v>588379</v>
      </c>
      <c r="D27" s="20">
        <v>600147</v>
      </c>
      <c r="E27" s="20">
        <v>611914</v>
      </c>
      <c r="F27" s="20">
        <v>623682</v>
      </c>
      <c r="G27" s="20">
        <v>635449</v>
      </c>
      <c r="H27" s="20">
        <v>647217</v>
      </c>
      <c r="I27" s="20">
        <v>658984</v>
      </c>
      <c r="J27" s="20">
        <v>670752</v>
      </c>
      <c r="K27" s="20">
        <v>682520</v>
      </c>
      <c r="L27" s="19">
        <v>694287</v>
      </c>
      <c r="M27" s="20">
        <v>706055</v>
      </c>
      <c r="N27" s="20">
        <v>717822</v>
      </c>
      <c r="O27" s="20">
        <v>729590</v>
      </c>
      <c r="P27" s="20">
        <v>741358</v>
      </c>
      <c r="Q27" s="20">
        <v>753125</v>
      </c>
      <c r="R27" s="20">
        <v>764893</v>
      </c>
      <c r="T27" s="15">
        <f t="shared" si="0"/>
        <v>2.0000713825612415E-2</v>
      </c>
      <c r="U27" s="15">
        <f t="shared" si="1"/>
        <v>3.999972806643326E-2</v>
      </c>
      <c r="V27" s="15">
        <f t="shared" si="2"/>
        <v>6.0000441892045675E-2</v>
      </c>
      <c r="W27" s="15">
        <f t="shared" si="3"/>
        <v>7.9999456132866742E-2</v>
      </c>
      <c r="X27" s="15">
        <f t="shared" si="4"/>
        <v>0.10000016995847916</v>
      </c>
      <c r="Y27" s="15">
        <f t="shared" si="5"/>
        <v>0.1199991841993</v>
      </c>
      <c r="Z27" s="15">
        <f t="shared" si="6"/>
        <v>0.13999989802491242</v>
      </c>
      <c r="AA27" s="15">
        <f t="shared" si="7"/>
        <v>0.16000061185052483</v>
      </c>
      <c r="AB27" s="15">
        <f t="shared" si="8"/>
        <v>0.1799996260913459</v>
      </c>
      <c r="AC27" s="15">
        <f t="shared" si="9"/>
        <v>0.20000033991695831</v>
      </c>
      <c r="AD27" s="15">
        <f t="shared" si="10"/>
        <v>0.21999935415777916</v>
      </c>
      <c r="AE27" s="15">
        <f t="shared" si="11"/>
        <v>0.24000006798339157</v>
      </c>
      <c r="AF27" s="15">
        <f t="shared" si="12"/>
        <v>0.26000078180900399</v>
      </c>
      <c r="AG27" s="15">
        <f t="shared" si="13"/>
        <v>0.27999979604982506</v>
      </c>
      <c r="AH27" s="15">
        <f t="shared" si="14"/>
        <v>0.30000050987543747</v>
      </c>
      <c r="AK27" s="16">
        <v>162</v>
      </c>
      <c r="AL27" s="16">
        <v>577879</v>
      </c>
      <c r="AM27" s="16">
        <v>589437</v>
      </c>
      <c r="AN27" s="16">
        <v>600994</v>
      </c>
      <c r="AO27" s="16">
        <v>612552</v>
      </c>
      <c r="AP27" s="16">
        <v>624109</v>
      </c>
      <c r="AQ27" s="16">
        <v>635667</v>
      </c>
      <c r="AR27" s="16">
        <v>647224</v>
      </c>
      <c r="AS27" s="16">
        <v>658782</v>
      </c>
      <c r="AT27" s="16">
        <v>670340</v>
      </c>
      <c r="AU27" s="16">
        <v>681897</v>
      </c>
      <c r="AV27" s="16">
        <v>693455</v>
      </c>
      <c r="AW27" s="16">
        <v>705012</v>
      </c>
      <c r="AX27" s="16">
        <v>716570</v>
      </c>
      <c r="AY27" s="16">
        <v>728128</v>
      </c>
      <c r="AZ27" s="16">
        <v>739685</v>
      </c>
      <c r="BA27" s="16">
        <v>751243</v>
      </c>
    </row>
    <row r="28" spans="2:53" x14ac:dyDescent="0.35">
      <c r="B28" s="18">
        <v>163</v>
      </c>
      <c r="C28" s="17">
        <v>595209</v>
      </c>
      <c r="D28" s="20">
        <v>607113</v>
      </c>
      <c r="E28" s="20">
        <v>619017</v>
      </c>
      <c r="F28" s="20">
        <v>630922</v>
      </c>
      <c r="G28" s="20">
        <v>642826</v>
      </c>
      <c r="H28" s="20">
        <v>654730</v>
      </c>
      <c r="I28" s="20">
        <v>666634</v>
      </c>
      <c r="J28" s="20">
        <v>678538</v>
      </c>
      <c r="K28" s="20">
        <v>690442</v>
      </c>
      <c r="L28" s="19">
        <v>702347</v>
      </c>
      <c r="M28" s="20">
        <v>714251</v>
      </c>
      <c r="N28" s="20">
        <v>726155</v>
      </c>
      <c r="O28" s="20">
        <v>738059</v>
      </c>
      <c r="P28" s="20">
        <v>749963</v>
      </c>
      <c r="Q28" s="20">
        <v>761868</v>
      </c>
      <c r="R28" s="20">
        <v>773772</v>
      </c>
      <c r="T28" s="15">
        <f t="shared" si="0"/>
        <v>1.9999697585217913E-2</v>
      </c>
      <c r="U28" s="15">
        <f t="shared" si="1"/>
        <v>3.9999395170435825E-2</v>
      </c>
      <c r="V28" s="15">
        <f t="shared" si="2"/>
        <v>6.0000772837776273E-2</v>
      </c>
      <c r="W28" s="15">
        <f t="shared" si="3"/>
        <v>8.0000470422994185E-2</v>
      </c>
      <c r="X28" s="15">
        <f t="shared" si="4"/>
        <v>0.10000016800821232</v>
      </c>
      <c r="Y28" s="15">
        <f t="shared" si="5"/>
        <v>0.11999986559343023</v>
      </c>
      <c r="Z28" s="15">
        <f t="shared" si="6"/>
        <v>0.13999956317864815</v>
      </c>
      <c r="AA28" s="15">
        <f t="shared" si="7"/>
        <v>0.15999926076386606</v>
      </c>
      <c r="AB28" s="15">
        <f t="shared" si="8"/>
        <v>0.18000063843120651</v>
      </c>
      <c r="AC28" s="15">
        <f t="shared" si="9"/>
        <v>0.20000033601642442</v>
      </c>
      <c r="AD28" s="15">
        <f t="shared" si="10"/>
        <v>0.22000003360164255</v>
      </c>
      <c r="AE28" s="15">
        <f t="shared" si="11"/>
        <v>0.23999973118686047</v>
      </c>
      <c r="AF28" s="15">
        <f t="shared" si="12"/>
        <v>0.25999942877207838</v>
      </c>
      <c r="AG28" s="15">
        <f t="shared" si="13"/>
        <v>0.28000080643941883</v>
      </c>
      <c r="AH28" s="15">
        <f t="shared" si="14"/>
        <v>0.30000050402463674</v>
      </c>
      <c r="AK28" s="16">
        <v>163</v>
      </c>
      <c r="AL28" s="16">
        <v>584709</v>
      </c>
      <c r="AM28" s="16">
        <v>596403</v>
      </c>
      <c r="AN28" s="16">
        <v>608097</v>
      </c>
      <c r="AO28" s="16">
        <v>619792</v>
      </c>
      <c r="AP28" s="16">
        <v>631486</v>
      </c>
      <c r="AQ28" s="16">
        <v>643180</v>
      </c>
      <c r="AR28" s="16">
        <v>654874</v>
      </c>
      <c r="AS28" s="16">
        <v>666568</v>
      </c>
      <c r="AT28" s="16">
        <v>678262</v>
      </c>
      <c r="AU28" s="16">
        <v>689957</v>
      </c>
      <c r="AV28" s="16">
        <v>701651</v>
      </c>
      <c r="AW28" s="16">
        <v>713345</v>
      </c>
      <c r="AX28" s="16">
        <v>725039</v>
      </c>
      <c r="AY28" s="16">
        <v>736733</v>
      </c>
      <c r="AZ28" s="16">
        <v>748428</v>
      </c>
      <c r="BA28" s="16">
        <v>760122</v>
      </c>
    </row>
    <row r="29" spans="2:53" x14ac:dyDescent="0.35">
      <c r="B29" s="18">
        <v>164</v>
      </c>
      <c r="C29" s="17">
        <v>602135</v>
      </c>
      <c r="D29" s="20">
        <v>614178</v>
      </c>
      <c r="E29" s="20">
        <v>626220</v>
      </c>
      <c r="F29" s="20">
        <v>638263</v>
      </c>
      <c r="G29" s="20">
        <v>650306</v>
      </c>
      <c r="H29" s="20">
        <v>662349</v>
      </c>
      <c r="I29" s="20">
        <v>674391</v>
      </c>
      <c r="J29" s="20">
        <v>686434</v>
      </c>
      <c r="K29" s="20">
        <v>698477</v>
      </c>
      <c r="L29" s="19">
        <v>710519</v>
      </c>
      <c r="M29" s="20">
        <v>722562</v>
      </c>
      <c r="N29" s="20">
        <v>734605</v>
      </c>
      <c r="O29" s="20">
        <v>746647</v>
      </c>
      <c r="P29" s="20">
        <v>758690</v>
      </c>
      <c r="Q29" s="20">
        <v>770733</v>
      </c>
      <c r="R29" s="20">
        <v>782776</v>
      </c>
      <c r="T29" s="15">
        <f t="shared" si="0"/>
        <v>2.0000498227141783E-2</v>
      </c>
      <c r="U29" s="15">
        <f t="shared" si="1"/>
        <v>3.9999335697144422E-2</v>
      </c>
      <c r="V29" s="15">
        <f t="shared" si="2"/>
        <v>5.9999833924285983E-2</v>
      </c>
      <c r="W29" s="15">
        <f t="shared" si="3"/>
        <v>8.0000332151427767E-2</v>
      </c>
      <c r="X29" s="15">
        <f t="shared" si="4"/>
        <v>0.10000083037856955</v>
      </c>
      <c r="Y29" s="15">
        <f t="shared" si="5"/>
        <v>0.11999966784857219</v>
      </c>
      <c r="Z29" s="15">
        <f t="shared" si="6"/>
        <v>0.14000016607571397</v>
      </c>
      <c r="AA29" s="15">
        <f t="shared" si="7"/>
        <v>0.16000066430285576</v>
      </c>
      <c r="AB29" s="15">
        <f t="shared" si="8"/>
        <v>0.17999950177285817</v>
      </c>
      <c r="AC29" s="15">
        <f t="shared" si="9"/>
        <v>0.19999999999999996</v>
      </c>
      <c r="AD29" s="15">
        <f t="shared" si="10"/>
        <v>0.22000049822714174</v>
      </c>
      <c r="AE29" s="15">
        <f t="shared" si="11"/>
        <v>0.23999933569714438</v>
      </c>
      <c r="AF29" s="15">
        <f t="shared" si="12"/>
        <v>0.25999983392428616</v>
      </c>
      <c r="AG29" s="15">
        <f t="shared" si="13"/>
        <v>0.28000033215142794</v>
      </c>
      <c r="AH29" s="15">
        <f t="shared" si="14"/>
        <v>0.30000083037856951</v>
      </c>
      <c r="AK29" s="16">
        <v>164</v>
      </c>
      <c r="AL29" s="16">
        <v>591635</v>
      </c>
      <c r="AM29" s="16">
        <v>603468</v>
      </c>
      <c r="AN29" s="16">
        <v>615300</v>
      </c>
      <c r="AO29" s="16">
        <v>627133</v>
      </c>
      <c r="AP29" s="16">
        <v>638966</v>
      </c>
      <c r="AQ29" s="16">
        <v>650799</v>
      </c>
      <c r="AR29" s="16">
        <v>662631</v>
      </c>
      <c r="AS29" s="16">
        <v>674464</v>
      </c>
      <c r="AT29" s="16">
        <v>686297</v>
      </c>
      <c r="AU29" s="16">
        <v>698129</v>
      </c>
      <c r="AV29" s="16">
        <v>709962</v>
      </c>
      <c r="AW29" s="16">
        <v>721795</v>
      </c>
      <c r="AX29" s="16">
        <v>733627</v>
      </c>
      <c r="AY29" s="16">
        <v>745460</v>
      </c>
      <c r="AZ29" s="16">
        <v>757293</v>
      </c>
      <c r="BA29" s="16">
        <v>769126</v>
      </c>
    </row>
    <row r="30" spans="2:53" x14ac:dyDescent="0.35">
      <c r="B30" s="18">
        <v>165</v>
      </c>
      <c r="C30" s="17">
        <v>609158</v>
      </c>
      <c r="D30" s="20">
        <v>621341</v>
      </c>
      <c r="E30" s="20">
        <v>633524</v>
      </c>
      <c r="F30" s="20">
        <v>645707</v>
      </c>
      <c r="G30" s="20">
        <v>657891</v>
      </c>
      <c r="H30" s="20">
        <v>670074</v>
      </c>
      <c r="I30" s="20">
        <v>682257</v>
      </c>
      <c r="J30" s="20">
        <v>694440</v>
      </c>
      <c r="K30" s="20">
        <v>706623</v>
      </c>
      <c r="L30" s="19">
        <v>718806</v>
      </c>
      <c r="M30" s="20">
        <v>730990</v>
      </c>
      <c r="N30" s="20">
        <v>743173</v>
      </c>
      <c r="O30" s="20">
        <v>755356</v>
      </c>
      <c r="P30" s="20">
        <v>767539</v>
      </c>
      <c r="Q30" s="20">
        <v>779722</v>
      </c>
      <c r="R30" s="20">
        <v>791905</v>
      </c>
      <c r="T30" s="15">
        <f t="shared" si="0"/>
        <v>1.9999737342364377E-2</v>
      </c>
      <c r="U30" s="15">
        <f t="shared" si="1"/>
        <v>3.9999474684728753E-2</v>
      </c>
      <c r="V30" s="15">
        <f t="shared" si="2"/>
        <v>5.999921202709313E-2</v>
      </c>
      <c r="W30" s="15">
        <f t="shared" si="3"/>
        <v>8.0000590979680153E-2</v>
      </c>
      <c r="X30" s="15">
        <f t="shared" si="4"/>
        <v>0.10000032832204453</v>
      </c>
      <c r="Y30" s="15">
        <f t="shared" si="5"/>
        <v>0.12000006566440891</v>
      </c>
      <c r="Z30" s="15">
        <f t="shared" si="6"/>
        <v>0.13999980300677328</v>
      </c>
      <c r="AA30" s="15">
        <f t="shared" si="7"/>
        <v>0.15999954034913766</v>
      </c>
      <c r="AB30" s="15">
        <f t="shared" si="8"/>
        <v>0.17999927769150204</v>
      </c>
      <c r="AC30" s="15">
        <f t="shared" si="9"/>
        <v>0.20000065664408906</v>
      </c>
      <c r="AD30" s="15">
        <f t="shared" si="10"/>
        <v>0.22000039398645344</v>
      </c>
      <c r="AE30" s="15">
        <f t="shared" si="11"/>
        <v>0.24000013132881781</v>
      </c>
      <c r="AF30" s="15">
        <f t="shared" si="12"/>
        <v>0.25999986867118219</v>
      </c>
      <c r="AG30" s="15">
        <f t="shared" si="13"/>
        <v>0.27999960601354656</v>
      </c>
      <c r="AH30" s="15">
        <f t="shared" si="14"/>
        <v>0.29999934335591094</v>
      </c>
      <c r="AK30" s="16">
        <v>165</v>
      </c>
      <c r="AL30" s="16">
        <v>598658</v>
      </c>
      <c r="AM30" s="16">
        <v>610631</v>
      </c>
      <c r="AN30" s="16">
        <v>622604</v>
      </c>
      <c r="AO30" s="16">
        <v>634577</v>
      </c>
      <c r="AP30" s="16">
        <v>646551</v>
      </c>
      <c r="AQ30" s="16">
        <v>658524</v>
      </c>
      <c r="AR30" s="16">
        <v>670497</v>
      </c>
      <c r="AS30" s="16">
        <v>682470</v>
      </c>
      <c r="AT30" s="16">
        <v>694443</v>
      </c>
      <c r="AU30" s="16">
        <v>706416</v>
      </c>
      <c r="AV30" s="16">
        <v>718390</v>
      </c>
      <c r="AW30" s="16">
        <v>730363</v>
      </c>
      <c r="AX30" s="16">
        <v>742336</v>
      </c>
      <c r="AY30" s="16">
        <v>754309</v>
      </c>
      <c r="AZ30" s="16">
        <v>766282</v>
      </c>
      <c r="BA30" s="16">
        <v>778255</v>
      </c>
    </row>
    <row r="31" spans="2:53" x14ac:dyDescent="0.35">
      <c r="B31" s="18">
        <v>166</v>
      </c>
      <c r="C31" s="17">
        <v>616279</v>
      </c>
      <c r="D31" s="20">
        <v>628605</v>
      </c>
      <c r="E31" s="20">
        <v>640930</v>
      </c>
      <c r="F31" s="20">
        <v>653256</v>
      </c>
      <c r="G31" s="20">
        <v>665581</v>
      </c>
      <c r="H31" s="20">
        <v>677907</v>
      </c>
      <c r="I31" s="20">
        <v>690232</v>
      </c>
      <c r="J31" s="20">
        <v>702558</v>
      </c>
      <c r="K31" s="20">
        <v>714884</v>
      </c>
      <c r="L31" s="19">
        <v>727209</v>
      </c>
      <c r="M31" s="20">
        <v>739535</v>
      </c>
      <c r="N31" s="20">
        <v>751860</v>
      </c>
      <c r="O31" s="20">
        <v>764186</v>
      </c>
      <c r="P31" s="20">
        <v>776512</v>
      </c>
      <c r="Q31" s="20">
        <v>788837</v>
      </c>
      <c r="R31" s="20">
        <v>801163</v>
      </c>
      <c r="T31" s="15">
        <f t="shared" si="0"/>
        <v>2.0000681509511065E-2</v>
      </c>
      <c r="U31" s="15">
        <f t="shared" si="1"/>
        <v>3.9999740377329118E-2</v>
      </c>
      <c r="V31" s="15">
        <f t="shared" si="2"/>
        <v>6.0000421886840183E-2</v>
      </c>
      <c r="W31" s="15">
        <f t="shared" si="3"/>
        <v>7.9999480754658236E-2</v>
      </c>
      <c r="X31" s="15">
        <f t="shared" si="4"/>
        <v>0.1000001622641693</v>
      </c>
      <c r="Y31" s="15">
        <f t="shared" si="5"/>
        <v>0.11999922113198735</v>
      </c>
      <c r="Z31" s="15">
        <f t="shared" si="6"/>
        <v>0.13999990264149842</v>
      </c>
      <c r="AA31" s="15">
        <f t="shared" si="7"/>
        <v>0.16000058415100948</v>
      </c>
      <c r="AB31" s="15">
        <f t="shared" si="8"/>
        <v>0.17999964301882754</v>
      </c>
      <c r="AC31" s="15">
        <f t="shared" si="9"/>
        <v>0.2000003245283386</v>
      </c>
      <c r="AD31" s="15">
        <f t="shared" si="10"/>
        <v>0.21999938339615666</v>
      </c>
      <c r="AE31" s="15">
        <f t="shared" si="11"/>
        <v>0.24000006490566772</v>
      </c>
      <c r="AF31" s="15">
        <f t="shared" si="12"/>
        <v>0.26000074641517879</v>
      </c>
      <c r="AG31" s="15">
        <f t="shared" si="13"/>
        <v>0.27999980528299684</v>
      </c>
      <c r="AH31" s="15">
        <f t="shared" si="14"/>
        <v>0.3000004867925079</v>
      </c>
      <c r="AK31" s="16">
        <v>166</v>
      </c>
      <c r="AL31" s="16">
        <v>605779</v>
      </c>
      <c r="AM31" s="16">
        <v>617895</v>
      </c>
      <c r="AN31" s="16">
        <v>630010</v>
      </c>
      <c r="AO31" s="16">
        <v>642126</v>
      </c>
      <c r="AP31" s="16">
        <v>654241</v>
      </c>
      <c r="AQ31" s="16">
        <v>666357</v>
      </c>
      <c r="AR31" s="16">
        <v>678472</v>
      </c>
      <c r="AS31" s="16">
        <v>690588</v>
      </c>
      <c r="AT31" s="16">
        <v>702704</v>
      </c>
      <c r="AU31" s="16">
        <v>714819</v>
      </c>
      <c r="AV31" s="16">
        <v>726935</v>
      </c>
      <c r="AW31" s="16">
        <v>739050</v>
      </c>
      <c r="AX31" s="16">
        <v>751166</v>
      </c>
      <c r="AY31" s="16">
        <v>763282</v>
      </c>
      <c r="AZ31" s="16">
        <v>775397</v>
      </c>
      <c r="BA31" s="16">
        <v>787513</v>
      </c>
    </row>
    <row r="32" spans="2:53" x14ac:dyDescent="0.35">
      <c r="B32" s="18">
        <v>167</v>
      </c>
      <c r="C32" s="17">
        <v>623500</v>
      </c>
      <c r="D32" s="20">
        <v>635970</v>
      </c>
      <c r="E32" s="20">
        <v>648440</v>
      </c>
      <c r="F32" s="20">
        <v>660910</v>
      </c>
      <c r="G32" s="20">
        <v>673380</v>
      </c>
      <c r="H32" s="20">
        <v>685850</v>
      </c>
      <c r="I32" s="20">
        <v>698320</v>
      </c>
      <c r="J32" s="20">
        <v>710790</v>
      </c>
      <c r="K32" s="20">
        <v>723260</v>
      </c>
      <c r="L32" s="19">
        <v>735730</v>
      </c>
      <c r="M32" s="20">
        <v>748200</v>
      </c>
      <c r="N32" s="20">
        <v>760670</v>
      </c>
      <c r="O32" s="20">
        <v>773140</v>
      </c>
      <c r="P32" s="20">
        <v>785610</v>
      </c>
      <c r="Q32" s="20">
        <v>798080</v>
      </c>
      <c r="R32" s="20">
        <v>810550</v>
      </c>
      <c r="T32" s="15">
        <f t="shared" si="0"/>
        <v>2.0000000000000018E-2</v>
      </c>
      <c r="U32" s="15">
        <f t="shared" si="1"/>
        <v>4.0000000000000036E-2</v>
      </c>
      <c r="V32" s="15">
        <f t="shared" si="2"/>
        <v>6.0000000000000053E-2</v>
      </c>
      <c r="W32" s="15">
        <f t="shared" si="3"/>
        <v>8.0000000000000071E-2</v>
      </c>
      <c r="X32" s="15">
        <f t="shared" si="4"/>
        <v>0.10000000000000009</v>
      </c>
      <c r="Y32" s="15">
        <f t="shared" si="5"/>
        <v>0.12000000000000011</v>
      </c>
      <c r="Z32" s="15">
        <f t="shared" si="6"/>
        <v>0.1399999999999999</v>
      </c>
      <c r="AA32" s="15">
        <f t="shared" si="7"/>
        <v>0.15999999999999992</v>
      </c>
      <c r="AB32" s="15">
        <f t="shared" si="8"/>
        <v>0.17999999999999994</v>
      </c>
      <c r="AC32" s="15">
        <f t="shared" si="9"/>
        <v>0.19999999999999996</v>
      </c>
      <c r="AD32" s="15">
        <f t="shared" si="10"/>
        <v>0.21999999999999997</v>
      </c>
      <c r="AE32" s="15">
        <f t="shared" si="11"/>
        <v>0.24</v>
      </c>
      <c r="AF32" s="15">
        <f t="shared" si="12"/>
        <v>0.26</v>
      </c>
      <c r="AG32" s="15">
        <f t="shared" si="13"/>
        <v>0.28000000000000003</v>
      </c>
      <c r="AH32" s="15">
        <f t="shared" si="14"/>
        <v>0.30000000000000004</v>
      </c>
      <c r="AK32" s="16">
        <v>167</v>
      </c>
      <c r="AL32" s="16">
        <v>613000</v>
      </c>
      <c r="AM32" s="16">
        <v>625260</v>
      </c>
      <c r="AN32" s="16">
        <v>637520</v>
      </c>
      <c r="AO32" s="16">
        <v>649780</v>
      </c>
      <c r="AP32" s="16">
        <v>662040</v>
      </c>
      <c r="AQ32" s="16">
        <v>674300</v>
      </c>
      <c r="AR32" s="16">
        <v>686560</v>
      </c>
      <c r="AS32" s="16">
        <v>698820</v>
      </c>
      <c r="AT32" s="16">
        <v>711080</v>
      </c>
      <c r="AU32" s="16">
        <v>723340</v>
      </c>
      <c r="AV32" s="16">
        <v>735600</v>
      </c>
      <c r="AW32" s="16">
        <v>747860</v>
      </c>
      <c r="AX32" s="16">
        <v>760120</v>
      </c>
      <c r="AY32" s="16">
        <v>772380</v>
      </c>
      <c r="AZ32" s="16">
        <v>784640</v>
      </c>
      <c r="BA32" s="16">
        <v>796900</v>
      </c>
    </row>
    <row r="33" spans="2:53" x14ac:dyDescent="0.35">
      <c r="B33" s="18">
        <v>168</v>
      </c>
      <c r="C33" s="17">
        <v>630822</v>
      </c>
      <c r="D33" s="20">
        <v>643438</v>
      </c>
      <c r="E33" s="20">
        <v>656055</v>
      </c>
      <c r="F33" s="20">
        <v>668671</v>
      </c>
      <c r="G33" s="20">
        <v>681288</v>
      </c>
      <c r="H33" s="20">
        <v>693904</v>
      </c>
      <c r="I33" s="20">
        <v>706521</v>
      </c>
      <c r="J33" s="20">
        <v>719137</v>
      </c>
      <c r="K33" s="20">
        <v>731754</v>
      </c>
      <c r="L33" s="19">
        <v>744370</v>
      </c>
      <c r="M33" s="20">
        <v>756986</v>
      </c>
      <c r="N33" s="20">
        <v>769603</v>
      </c>
      <c r="O33" s="20">
        <v>782219</v>
      </c>
      <c r="P33" s="20">
        <v>794836</v>
      </c>
      <c r="Q33" s="20">
        <v>807452</v>
      </c>
      <c r="R33" s="20">
        <v>820069</v>
      </c>
      <c r="T33" s="15">
        <f t="shared" si="0"/>
        <v>1.9999302497376359E-2</v>
      </c>
      <c r="U33" s="15">
        <f t="shared" si="1"/>
        <v>4.0000190227988286E-2</v>
      </c>
      <c r="V33" s="15">
        <f t="shared" si="2"/>
        <v>5.9999492725364645E-2</v>
      </c>
      <c r="W33" s="15">
        <f t="shared" si="3"/>
        <v>8.0000380455976572E-2</v>
      </c>
      <c r="X33" s="15">
        <f t="shared" si="4"/>
        <v>9.9999682953352931E-2</v>
      </c>
      <c r="Y33" s="15">
        <f t="shared" si="5"/>
        <v>0.12000057068396464</v>
      </c>
      <c r="Z33" s="15">
        <f t="shared" si="6"/>
        <v>0.13999987318134122</v>
      </c>
      <c r="AA33" s="15">
        <f t="shared" si="7"/>
        <v>0.16000076091195292</v>
      </c>
      <c r="AB33" s="15">
        <f t="shared" si="8"/>
        <v>0.1800000634093295</v>
      </c>
      <c r="AC33" s="15">
        <f t="shared" si="9"/>
        <v>0.19999936590670586</v>
      </c>
      <c r="AD33" s="15">
        <f t="shared" si="10"/>
        <v>0.22000025363731757</v>
      </c>
      <c r="AE33" s="15">
        <f t="shared" si="11"/>
        <v>0.23999955613469415</v>
      </c>
      <c r="AF33" s="15">
        <f t="shared" si="12"/>
        <v>0.26000044386530585</v>
      </c>
      <c r="AG33" s="15">
        <f t="shared" si="13"/>
        <v>0.27999974636268243</v>
      </c>
      <c r="AH33" s="15">
        <f t="shared" si="14"/>
        <v>0.30000063409329414</v>
      </c>
      <c r="AK33" s="16">
        <v>168</v>
      </c>
      <c r="AL33" s="16">
        <v>620322</v>
      </c>
      <c r="AM33" s="16">
        <v>632728</v>
      </c>
      <c r="AN33" s="16">
        <v>645135</v>
      </c>
      <c r="AO33" s="16">
        <v>657541</v>
      </c>
      <c r="AP33" s="16">
        <v>669948</v>
      </c>
      <c r="AQ33" s="16">
        <v>682354</v>
      </c>
      <c r="AR33" s="16">
        <v>694761</v>
      </c>
      <c r="AS33" s="16">
        <v>707167</v>
      </c>
      <c r="AT33" s="16">
        <v>719574</v>
      </c>
      <c r="AU33" s="16">
        <v>731980</v>
      </c>
      <c r="AV33" s="16">
        <v>744386</v>
      </c>
      <c r="AW33" s="16">
        <v>756793</v>
      </c>
      <c r="AX33" s="16">
        <v>769199</v>
      </c>
      <c r="AY33" s="16">
        <v>781606</v>
      </c>
      <c r="AZ33" s="16">
        <v>794012</v>
      </c>
      <c r="BA33" s="16">
        <v>806419</v>
      </c>
    </row>
    <row r="34" spans="2:53" x14ac:dyDescent="0.35">
      <c r="B34" s="18">
        <v>169</v>
      </c>
      <c r="C34" s="17">
        <v>638247</v>
      </c>
      <c r="D34" s="20">
        <v>651012</v>
      </c>
      <c r="E34" s="20">
        <v>663777</v>
      </c>
      <c r="F34" s="20">
        <v>676542</v>
      </c>
      <c r="G34" s="20">
        <v>689307</v>
      </c>
      <c r="H34" s="20">
        <v>702072</v>
      </c>
      <c r="I34" s="20">
        <v>714837</v>
      </c>
      <c r="J34" s="20">
        <v>727602</v>
      </c>
      <c r="K34" s="20">
        <v>740367</v>
      </c>
      <c r="L34" s="19">
        <v>753131</v>
      </c>
      <c r="M34" s="20">
        <v>765896</v>
      </c>
      <c r="N34" s="20">
        <v>778661</v>
      </c>
      <c r="O34" s="20">
        <v>791426</v>
      </c>
      <c r="P34" s="20">
        <v>804191</v>
      </c>
      <c r="Q34" s="20">
        <v>816956</v>
      </c>
      <c r="R34" s="20">
        <v>829721</v>
      </c>
      <c r="T34" s="15">
        <f t="shared" si="0"/>
        <v>2.0000094007492475E-2</v>
      </c>
      <c r="U34" s="15">
        <f t="shared" si="1"/>
        <v>4.0000188014984728E-2</v>
      </c>
      <c r="V34" s="15">
        <f t="shared" si="2"/>
        <v>6.0000282022477203E-2</v>
      </c>
      <c r="W34" s="15">
        <f t="shared" si="3"/>
        <v>8.0000376029969678E-2</v>
      </c>
      <c r="X34" s="15">
        <f t="shared" si="4"/>
        <v>0.10000047003746193</v>
      </c>
      <c r="Y34" s="15">
        <f t="shared" si="5"/>
        <v>0.12000056404495441</v>
      </c>
      <c r="Z34" s="15">
        <f t="shared" si="6"/>
        <v>0.14000065805244688</v>
      </c>
      <c r="AA34" s="15">
        <f t="shared" si="7"/>
        <v>0.16000075205993913</v>
      </c>
      <c r="AB34" s="15">
        <f t="shared" si="8"/>
        <v>0.17999927927589154</v>
      </c>
      <c r="AC34" s="15">
        <f t="shared" si="9"/>
        <v>0.19999937328338402</v>
      </c>
      <c r="AD34" s="15">
        <f t="shared" si="10"/>
        <v>0.21999946729087649</v>
      </c>
      <c r="AE34" s="15">
        <f t="shared" si="11"/>
        <v>0.23999956129836875</v>
      </c>
      <c r="AF34" s="15">
        <f t="shared" si="12"/>
        <v>0.25999965530586122</v>
      </c>
      <c r="AG34" s="15">
        <f t="shared" si="13"/>
        <v>0.2799997493133537</v>
      </c>
      <c r="AH34" s="15">
        <f t="shared" si="14"/>
        <v>0.29999984332084595</v>
      </c>
      <c r="AK34" s="16">
        <v>169</v>
      </c>
      <c r="AL34" s="16">
        <v>627747</v>
      </c>
      <c r="AM34" s="16">
        <v>640302</v>
      </c>
      <c r="AN34" s="16">
        <v>652857</v>
      </c>
      <c r="AO34" s="16">
        <v>665412</v>
      </c>
      <c r="AP34" s="16">
        <v>677967</v>
      </c>
      <c r="AQ34" s="16">
        <v>690522</v>
      </c>
      <c r="AR34" s="16">
        <v>703077</v>
      </c>
      <c r="AS34" s="16">
        <v>715632</v>
      </c>
      <c r="AT34" s="16">
        <v>728187</v>
      </c>
      <c r="AU34" s="16">
        <v>740741</v>
      </c>
      <c r="AV34" s="16">
        <v>753296</v>
      </c>
      <c r="AW34" s="16">
        <v>765851</v>
      </c>
      <c r="AX34" s="16">
        <v>778406</v>
      </c>
      <c r="AY34" s="16">
        <v>790961</v>
      </c>
      <c r="AZ34" s="16">
        <v>803516</v>
      </c>
      <c r="BA34" s="16">
        <v>816071</v>
      </c>
    </row>
    <row r="35" spans="2:53" x14ac:dyDescent="0.35">
      <c r="B35" s="18">
        <v>170</v>
      </c>
      <c r="C35" s="17">
        <v>645775</v>
      </c>
      <c r="D35" s="20">
        <v>658691</v>
      </c>
      <c r="E35" s="20">
        <v>671606</v>
      </c>
      <c r="F35" s="20">
        <v>684522</v>
      </c>
      <c r="G35" s="20">
        <v>697437</v>
      </c>
      <c r="H35" s="20">
        <v>710353</v>
      </c>
      <c r="I35" s="20">
        <v>723268</v>
      </c>
      <c r="J35" s="20">
        <v>736184</v>
      </c>
      <c r="K35" s="20">
        <v>749099</v>
      </c>
      <c r="L35" s="19">
        <v>762015</v>
      </c>
      <c r="M35" s="20">
        <v>774930</v>
      </c>
      <c r="N35" s="20">
        <v>787846</v>
      </c>
      <c r="O35" s="20">
        <v>800761</v>
      </c>
      <c r="P35" s="20">
        <v>813677</v>
      </c>
      <c r="Q35" s="20">
        <v>826592</v>
      </c>
      <c r="R35" s="20">
        <v>839508</v>
      </c>
      <c r="T35" s="15">
        <f t="shared" si="0"/>
        <v>2.0000774263481791E-2</v>
      </c>
      <c r="U35" s="15">
        <f t="shared" si="1"/>
        <v>4.0000000000000036E-2</v>
      </c>
      <c r="V35" s="15">
        <f t="shared" si="2"/>
        <v>6.0000774263481826E-2</v>
      </c>
      <c r="W35" s="15">
        <f t="shared" si="3"/>
        <v>8.0000000000000071E-2</v>
      </c>
      <c r="X35" s="15">
        <f t="shared" si="4"/>
        <v>0.10000077426348186</v>
      </c>
      <c r="Y35" s="15">
        <f t="shared" si="5"/>
        <v>0.12000000000000011</v>
      </c>
      <c r="Z35" s="15">
        <f t="shared" si="6"/>
        <v>0.1400007742634819</v>
      </c>
      <c r="AA35" s="15">
        <f t="shared" si="7"/>
        <v>0.15999999999999992</v>
      </c>
      <c r="AB35" s="15">
        <f t="shared" si="8"/>
        <v>0.18000077426348193</v>
      </c>
      <c r="AC35" s="15">
        <f t="shared" si="9"/>
        <v>0.19999999999999996</v>
      </c>
      <c r="AD35" s="15">
        <f t="shared" si="10"/>
        <v>0.22000077426348197</v>
      </c>
      <c r="AE35" s="15">
        <f t="shared" si="11"/>
        <v>0.24</v>
      </c>
      <c r="AF35" s="15">
        <f t="shared" si="12"/>
        <v>0.26000077426348178</v>
      </c>
      <c r="AG35" s="15">
        <f t="shared" si="13"/>
        <v>0.28000000000000003</v>
      </c>
      <c r="AH35" s="15">
        <f t="shared" si="14"/>
        <v>0.30000077426348182</v>
      </c>
      <c r="AK35" s="16">
        <v>170</v>
      </c>
      <c r="AL35" s="16">
        <v>635275</v>
      </c>
      <c r="AM35" s="16">
        <v>647981</v>
      </c>
      <c r="AN35" s="16">
        <v>660686</v>
      </c>
      <c r="AO35" s="16">
        <v>673392</v>
      </c>
      <c r="AP35" s="16">
        <v>686097</v>
      </c>
      <c r="AQ35" s="16">
        <v>698803</v>
      </c>
      <c r="AR35" s="16">
        <v>711508</v>
      </c>
      <c r="AS35" s="16">
        <v>724214</v>
      </c>
      <c r="AT35" s="16">
        <v>736919</v>
      </c>
      <c r="AU35" s="16">
        <v>749625</v>
      </c>
      <c r="AV35" s="16">
        <v>762330</v>
      </c>
      <c r="AW35" s="16">
        <v>775036</v>
      </c>
      <c r="AX35" s="16">
        <v>787741</v>
      </c>
      <c r="AY35" s="16">
        <v>800447</v>
      </c>
      <c r="AZ35" s="16">
        <v>813152</v>
      </c>
      <c r="BA35" s="16">
        <v>825858</v>
      </c>
    </row>
    <row r="36" spans="2:53" x14ac:dyDescent="0.35">
      <c r="B36" s="18">
        <v>171</v>
      </c>
      <c r="C36" s="17">
        <v>653409</v>
      </c>
      <c r="D36" s="20">
        <v>666477</v>
      </c>
      <c r="E36" s="20">
        <v>679545</v>
      </c>
      <c r="F36" s="20">
        <v>692614</v>
      </c>
      <c r="G36" s="20">
        <v>705682</v>
      </c>
      <c r="H36" s="20">
        <v>718750</v>
      </c>
      <c r="I36" s="20">
        <v>731818</v>
      </c>
      <c r="J36" s="20">
        <v>744886</v>
      </c>
      <c r="K36" s="20">
        <v>757954</v>
      </c>
      <c r="L36" s="19">
        <v>771023</v>
      </c>
      <c r="M36" s="20">
        <v>784091</v>
      </c>
      <c r="N36" s="20">
        <v>797159</v>
      </c>
      <c r="O36" s="20">
        <v>810227</v>
      </c>
      <c r="P36" s="20">
        <v>823295</v>
      </c>
      <c r="Q36" s="20">
        <v>836364</v>
      </c>
      <c r="R36" s="20">
        <v>849432</v>
      </c>
      <c r="T36" s="15">
        <f t="shared" si="0"/>
        <v>1.9999724521700735E-2</v>
      </c>
      <c r="U36" s="15">
        <f t="shared" si="1"/>
        <v>3.9999449043401691E-2</v>
      </c>
      <c r="V36" s="15">
        <f t="shared" si="2"/>
        <v>6.0000704000098048E-2</v>
      </c>
      <c r="W36" s="15">
        <f t="shared" si="3"/>
        <v>8.0000428521798783E-2</v>
      </c>
      <c r="X36" s="15">
        <f t="shared" si="4"/>
        <v>0.10000015304349952</v>
      </c>
      <c r="Y36" s="15">
        <f t="shared" si="5"/>
        <v>0.11999987756520025</v>
      </c>
      <c r="Z36" s="15">
        <f t="shared" si="6"/>
        <v>0.13999960208690121</v>
      </c>
      <c r="AA36" s="15">
        <f t="shared" si="7"/>
        <v>0.15999932660860194</v>
      </c>
      <c r="AB36" s="15">
        <f t="shared" si="8"/>
        <v>0.1800005815652983</v>
      </c>
      <c r="AC36" s="15">
        <f t="shared" si="9"/>
        <v>0.20000030608699904</v>
      </c>
      <c r="AD36" s="15">
        <f t="shared" si="10"/>
        <v>0.22000003060869999</v>
      </c>
      <c r="AE36" s="15">
        <f t="shared" si="11"/>
        <v>0.23999975513040073</v>
      </c>
      <c r="AF36" s="15">
        <f t="shared" si="12"/>
        <v>0.25999947965210146</v>
      </c>
      <c r="AG36" s="15">
        <f t="shared" si="13"/>
        <v>0.28000073460879782</v>
      </c>
      <c r="AH36" s="15">
        <f t="shared" si="14"/>
        <v>0.30000045913049855</v>
      </c>
      <c r="AK36" s="16">
        <v>171</v>
      </c>
      <c r="AL36" s="16">
        <v>642909</v>
      </c>
      <c r="AM36" s="16">
        <v>655767</v>
      </c>
      <c r="AN36" s="16">
        <v>668625</v>
      </c>
      <c r="AO36" s="16">
        <v>681484</v>
      </c>
      <c r="AP36" s="16">
        <v>694342</v>
      </c>
      <c r="AQ36" s="16">
        <v>707200</v>
      </c>
      <c r="AR36" s="16">
        <v>720058</v>
      </c>
      <c r="AS36" s="16">
        <v>732916</v>
      </c>
      <c r="AT36" s="16">
        <v>745774</v>
      </c>
      <c r="AU36" s="16">
        <v>758633</v>
      </c>
      <c r="AV36" s="16">
        <v>771491</v>
      </c>
      <c r="AW36" s="16">
        <v>784349</v>
      </c>
      <c r="AX36" s="16">
        <v>797207</v>
      </c>
      <c r="AY36" s="16">
        <v>810065</v>
      </c>
      <c r="AZ36" s="16">
        <v>822924</v>
      </c>
      <c r="BA36" s="16">
        <v>835782</v>
      </c>
    </row>
    <row r="37" spans="2:53" x14ac:dyDescent="0.35">
      <c r="B37" s="18">
        <v>172</v>
      </c>
      <c r="C37" s="17">
        <v>661150</v>
      </c>
      <c r="D37" s="20">
        <v>674373</v>
      </c>
      <c r="E37" s="20">
        <v>687596</v>
      </c>
      <c r="F37" s="20">
        <v>700819</v>
      </c>
      <c r="G37" s="20">
        <v>714042</v>
      </c>
      <c r="H37" s="20">
        <v>727265</v>
      </c>
      <c r="I37" s="20">
        <v>740488</v>
      </c>
      <c r="J37" s="20">
        <v>753711</v>
      </c>
      <c r="K37" s="20">
        <v>766934</v>
      </c>
      <c r="L37" s="19">
        <v>780157</v>
      </c>
      <c r="M37" s="20">
        <v>793380</v>
      </c>
      <c r="N37" s="20">
        <v>806603</v>
      </c>
      <c r="O37" s="20">
        <v>819826</v>
      </c>
      <c r="P37" s="20">
        <v>833049</v>
      </c>
      <c r="Q37" s="20">
        <v>846272</v>
      </c>
      <c r="R37" s="20">
        <v>859495</v>
      </c>
      <c r="T37" s="15">
        <f t="shared" si="0"/>
        <v>2.0000000000000018E-2</v>
      </c>
      <c r="U37" s="15">
        <f t="shared" si="1"/>
        <v>4.0000000000000036E-2</v>
      </c>
      <c r="V37" s="15">
        <f t="shared" si="2"/>
        <v>6.0000000000000053E-2</v>
      </c>
      <c r="W37" s="15">
        <f t="shared" si="3"/>
        <v>8.0000000000000071E-2</v>
      </c>
      <c r="X37" s="15">
        <f t="shared" si="4"/>
        <v>0.10000000000000009</v>
      </c>
      <c r="Y37" s="15">
        <f t="shared" si="5"/>
        <v>0.12000000000000011</v>
      </c>
      <c r="Z37" s="15">
        <f t="shared" si="6"/>
        <v>0.1399999999999999</v>
      </c>
      <c r="AA37" s="15">
        <f t="shared" si="7"/>
        <v>0.15999999999999992</v>
      </c>
      <c r="AB37" s="15">
        <f t="shared" si="8"/>
        <v>0.17999999999999994</v>
      </c>
      <c r="AC37" s="15">
        <f t="shared" si="9"/>
        <v>0.19999999999999996</v>
      </c>
      <c r="AD37" s="15">
        <f t="shared" si="10"/>
        <v>0.21999999999999997</v>
      </c>
      <c r="AE37" s="15">
        <f t="shared" si="11"/>
        <v>0.24</v>
      </c>
      <c r="AF37" s="15">
        <f t="shared" si="12"/>
        <v>0.26</v>
      </c>
      <c r="AG37" s="15">
        <f t="shared" si="13"/>
        <v>0.28000000000000003</v>
      </c>
      <c r="AH37" s="15">
        <f t="shared" si="14"/>
        <v>0.30000000000000004</v>
      </c>
      <c r="AK37" s="16">
        <v>172</v>
      </c>
      <c r="AL37" s="16">
        <v>650650</v>
      </c>
      <c r="AM37" s="16">
        <v>663663</v>
      </c>
      <c r="AN37" s="16">
        <v>676676</v>
      </c>
      <c r="AO37" s="16">
        <v>689689</v>
      </c>
      <c r="AP37" s="16">
        <v>702702</v>
      </c>
      <c r="AQ37" s="16">
        <v>715715</v>
      </c>
      <c r="AR37" s="16">
        <v>728728</v>
      </c>
      <c r="AS37" s="16">
        <v>741741</v>
      </c>
      <c r="AT37" s="16">
        <v>754754</v>
      </c>
      <c r="AU37" s="16">
        <v>767767</v>
      </c>
      <c r="AV37" s="16">
        <v>780780</v>
      </c>
      <c r="AW37" s="16">
        <v>793793</v>
      </c>
      <c r="AX37" s="16">
        <v>806806</v>
      </c>
      <c r="AY37" s="16">
        <v>819819</v>
      </c>
      <c r="AZ37" s="16">
        <v>832832</v>
      </c>
      <c r="BA37" s="16">
        <v>845845</v>
      </c>
    </row>
    <row r="38" spans="2:53" x14ac:dyDescent="0.35">
      <c r="B38" s="18">
        <v>173</v>
      </c>
      <c r="C38" s="17">
        <v>668999</v>
      </c>
      <c r="D38" s="20">
        <v>682379</v>
      </c>
      <c r="E38" s="20">
        <v>695759</v>
      </c>
      <c r="F38" s="20">
        <v>709139</v>
      </c>
      <c r="G38" s="20">
        <v>722519</v>
      </c>
      <c r="H38" s="20">
        <v>735899</v>
      </c>
      <c r="I38" s="20">
        <v>749279</v>
      </c>
      <c r="J38" s="20">
        <v>762659</v>
      </c>
      <c r="K38" s="20">
        <v>776039</v>
      </c>
      <c r="L38" s="19">
        <v>789419</v>
      </c>
      <c r="M38" s="20">
        <v>802799</v>
      </c>
      <c r="N38" s="20">
        <v>816179</v>
      </c>
      <c r="O38" s="20">
        <v>829559</v>
      </c>
      <c r="P38" s="20">
        <v>842939</v>
      </c>
      <c r="Q38" s="20">
        <v>856319</v>
      </c>
      <c r="R38" s="20">
        <v>869699</v>
      </c>
      <c r="T38" s="15">
        <f t="shared" si="0"/>
        <v>2.0000029895410831E-2</v>
      </c>
      <c r="U38" s="15">
        <f t="shared" si="1"/>
        <v>4.0000059790821885E-2</v>
      </c>
      <c r="V38" s="15">
        <f t="shared" si="2"/>
        <v>6.0000089686232716E-2</v>
      </c>
      <c r="W38" s="15">
        <f t="shared" si="3"/>
        <v>8.0000119581643547E-2</v>
      </c>
      <c r="X38" s="15">
        <f t="shared" si="4"/>
        <v>0.1000001494770546</v>
      </c>
      <c r="Y38" s="15">
        <f t="shared" si="5"/>
        <v>0.12000017937246543</v>
      </c>
      <c r="Z38" s="15">
        <f t="shared" si="6"/>
        <v>0.14000020926787626</v>
      </c>
      <c r="AA38" s="15">
        <f t="shared" si="7"/>
        <v>0.16000023916328732</v>
      </c>
      <c r="AB38" s="15">
        <f t="shared" si="8"/>
        <v>0.18000026905869815</v>
      </c>
      <c r="AC38" s="15">
        <f t="shared" si="9"/>
        <v>0.20000029895410898</v>
      </c>
      <c r="AD38" s="15">
        <f t="shared" si="10"/>
        <v>0.22000032884952003</v>
      </c>
      <c r="AE38" s="15">
        <f t="shared" si="11"/>
        <v>0.24000035874493086</v>
      </c>
      <c r="AF38" s="15">
        <f t="shared" si="12"/>
        <v>0.2600003886403417</v>
      </c>
      <c r="AG38" s="15">
        <f t="shared" si="13"/>
        <v>0.28000041853575275</v>
      </c>
      <c r="AH38" s="15">
        <f t="shared" si="14"/>
        <v>0.30000044843116358</v>
      </c>
      <c r="AK38" s="16">
        <v>173</v>
      </c>
      <c r="AL38" s="16">
        <v>658499</v>
      </c>
      <c r="AM38" s="16">
        <v>671669</v>
      </c>
      <c r="AN38" s="16">
        <v>684839</v>
      </c>
      <c r="AO38" s="16">
        <v>698009</v>
      </c>
      <c r="AP38" s="16">
        <v>711179</v>
      </c>
      <c r="AQ38" s="16">
        <v>724349</v>
      </c>
      <c r="AR38" s="16">
        <v>737519</v>
      </c>
      <c r="AS38" s="16">
        <v>750689</v>
      </c>
      <c r="AT38" s="16">
        <v>763859</v>
      </c>
      <c r="AU38" s="16">
        <v>777029</v>
      </c>
      <c r="AV38" s="16">
        <v>790199</v>
      </c>
      <c r="AW38" s="16">
        <v>803369</v>
      </c>
      <c r="AX38" s="16">
        <v>816539</v>
      </c>
      <c r="AY38" s="16">
        <v>829709</v>
      </c>
      <c r="AZ38" s="16">
        <v>842879</v>
      </c>
      <c r="BA38" s="16">
        <v>856049</v>
      </c>
    </row>
    <row r="39" spans="2:53" x14ac:dyDescent="0.35">
      <c r="B39" s="18">
        <v>174</v>
      </c>
      <c r="C39" s="17">
        <v>676958</v>
      </c>
      <c r="D39" s="20">
        <v>690497</v>
      </c>
      <c r="E39" s="20">
        <v>704036</v>
      </c>
      <c r="F39" s="20">
        <v>717575</v>
      </c>
      <c r="G39" s="20">
        <v>731115</v>
      </c>
      <c r="H39" s="20">
        <v>744654</v>
      </c>
      <c r="I39" s="20">
        <v>758193</v>
      </c>
      <c r="J39" s="20">
        <v>771732</v>
      </c>
      <c r="K39" s="20">
        <v>785271</v>
      </c>
      <c r="L39" s="19">
        <v>798810</v>
      </c>
      <c r="M39" s="20">
        <v>812350</v>
      </c>
      <c r="N39" s="20">
        <v>825889</v>
      </c>
      <c r="O39" s="20">
        <v>839428</v>
      </c>
      <c r="P39" s="20">
        <v>852967</v>
      </c>
      <c r="Q39" s="20">
        <v>866506</v>
      </c>
      <c r="R39" s="20">
        <v>880045</v>
      </c>
      <c r="T39" s="15">
        <f t="shared" si="0"/>
        <v>1.9999763648557156E-2</v>
      </c>
      <c r="U39" s="15">
        <f t="shared" si="1"/>
        <v>3.9999527297114534E-2</v>
      </c>
      <c r="V39" s="15">
        <f t="shared" si="2"/>
        <v>5.9999290945671691E-2</v>
      </c>
      <c r="W39" s="15">
        <f t="shared" si="3"/>
        <v>8.0000531790746177E-2</v>
      </c>
      <c r="X39" s="15">
        <f t="shared" si="4"/>
        <v>0.10000029543930355</v>
      </c>
      <c r="Y39" s="15">
        <f t="shared" si="5"/>
        <v>0.12000005908786071</v>
      </c>
      <c r="Z39" s="15">
        <f t="shared" si="6"/>
        <v>0.13999982273641787</v>
      </c>
      <c r="AA39" s="15">
        <f t="shared" si="7"/>
        <v>0.15999958638497525</v>
      </c>
      <c r="AB39" s="15">
        <f t="shared" si="8"/>
        <v>0.1799993500335324</v>
      </c>
      <c r="AC39" s="15">
        <f t="shared" si="9"/>
        <v>0.20000059087860689</v>
      </c>
      <c r="AD39" s="15">
        <f t="shared" si="10"/>
        <v>0.22000035452716427</v>
      </c>
      <c r="AE39" s="15">
        <f t="shared" si="11"/>
        <v>0.24000011817572142</v>
      </c>
      <c r="AF39" s="15">
        <f t="shared" si="12"/>
        <v>0.25999988182427858</v>
      </c>
      <c r="AG39" s="15">
        <f t="shared" si="13"/>
        <v>0.27999964547283573</v>
      </c>
      <c r="AH39" s="15">
        <f t="shared" si="14"/>
        <v>0.29999940912139311</v>
      </c>
      <c r="AK39" s="16">
        <v>174</v>
      </c>
      <c r="AL39" s="16">
        <v>666458</v>
      </c>
      <c r="AM39" s="16">
        <v>679787</v>
      </c>
      <c r="AN39" s="16">
        <v>693116</v>
      </c>
      <c r="AO39" s="16">
        <v>706445</v>
      </c>
      <c r="AP39" s="16">
        <v>719775</v>
      </c>
      <c r="AQ39" s="16">
        <v>733104</v>
      </c>
      <c r="AR39" s="16">
        <v>746433</v>
      </c>
      <c r="AS39" s="16">
        <v>759762</v>
      </c>
      <c r="AT39" s="16">
        <v>773091</v>
      </c>
      <c r="AU39" s="16">
        <v>786420</v>
      </c>
      <c r="AV39" s="16">
        <v>799750</v>
      </c>
      <c r="AW39" s="16">
        <v>813079</v>
      </c>
      <c r="AX39" s="16">
        <v>826408</v>
      </c>
      <c r="AY39" s="16">
        <v>839737</v>
      </c>
      <c r="AZ39" s="16">
        <v>853066</v>
      </c>
      <c r="BA39" s="16">
        <v>866395</v>
      </c>
    </row>
    <row r="40" spans="2:53" x14ac:dyDescent="0.35">
      <c r="B40" s="18">
        <v>175</v>
      </c>
      <c r="C40" s="17">
        <v>685028</v>
      </c>
      <c r="D40" s="20">
        <v>698729</v>
      </c>
      <c r="E40" s="20">
        <v>712429</v>
      </c>
      <c r="F40" s="20">
        <v>726130</v>
      </c>
      <c r="G40" s="20">
        <v>739830</v>
      </c>
      <c r="H40" s="20">
        <v>753531</v>
      </c>
      <c r="I40" s="20">
        <v>767231</v>
      </c>
      <c r="J40" s="20">
        <v>780932</v>
      </c>
      <c r="K40" s="20">
        <v>794632</v>
      </c>
      <c r="L40" s="19">
        <v>808333</v>
      </c>
      <c r="M40" s="20">
        <v>822034</v>
      </c>
      <c r="N40" s="20">
        <v>835734</v>
      </c>
      <c r="O40" s="20">
        <v>849435</v>
      </c>
      <c r="P40" s="20">
        <v>863135</v>
      </c>
      <c r="Q40" s="20">
        <v>876836</v>
      </c>
      <c r="R40" s="20">
        <v>890536</v>
      </c>
      <c r="T40" s="15">
        <f t="shared" si="0"/>
        <v>2.0000642309511374E-2</v>
      </c>
      <c r="U40" s="15">
        <f t="shared" si="1"/>
        <v>3.9999824824678676E-2</v>
      </c>
      <c r="V40" s="15">
        <f t="shared" si="2"/>
        <v>6.000046713419005E-2</v>
      </c>
      <c r="W40" s="15">
        <f t="shared" si="3"/>
        <v>7.9999649649357352E-2</v>
      </c>
      <c r="X40" s="15">
        <f t="shared" si="4"/>
        <v>0.10000029195886873</v>
      </c>
      <c r="Y40" s="15">
        <f t="shared" si="5"/>
        <v>0.11999947447403603</v>
      </c>
      <c r="Z40" s="15">
        <f t="shared" si="6"/>
        <v>0.14000011678354762</v>
      </c>
      <c r="AA40" s="15">
        <f t="shared" si="7"/>
        <v>0.1599992992987147</v>
      </c>
      <c r="AB40" s="15">
        <f t="shared" si="8"/>
        <v>0.1799999416082263</v>
      </c>
      <c r="AC40" s="15">
        <f t="shared" si="9"/>
        <v>0.20000058391773767</v>
      </c>
      <c r="AD40" s="15">
        <f t="shared" si="10"/>
        <v>0.21999976643290498</v>
      </c>
      <c r="AE40" s="15">
        <f t="shared" si="11"/>
        <v>0.24000040874241635</v>
      </c>
      <c r="AF40" s="15">
        <f t="shared" si="12"/>
        <v>0.25999959125758365</v>
      </c>
      <c r="AG40" s="15">
        <f t="shared" si="13"/>
        <v>0.28000023356709502</v>
      </c>
      <c r="AH40" s="15">
        <f t="shared" si="14"/>
        <v>0.29999941608226233</v>
      </c>
      <c r="AK40" s="16">
        <v>175</v>
      </c>
      <c r="AL40" s="16">
        <v>674528</v>
      </c>
      <c r="AM40" s="16">
        <v>688019</v>
      </c>
      <c r="AN40" s="16">
        <v>701509</v>
      </c>
      <c r="AO40" s="16">
        <v>715000</v>
      </c>
      <c r="AP40" s="16">
        <v>728490</v>
      </c>
      <c r="AQ40" s="16">
        <v>741981</v>
      </c>
      <c r="AR40" s="16">
        <v>755471</v>
      </c>
      <c r="AS40" s="16">
        <v>768962</v>
      </c>
      <c r="AT40" s="16">
        <v>782452</v>
      </c>
      <c r="AU40" s="16">
        <v>795943</v>
      </c>
      <c r="AV40" s="16">
        <v>809434</v>
      </c>
      <c r="AW40" s="16">
        <v>822924</v>
      </c>
      <c r="AX40" s="16">
        <v>836415</v>
      </c>
      <c r="AY40" s="16">
        <v>849905</v>
      </c>
      <c r="AZ40" s="16">
        <v>863396</v>
      </c>
      <c r="BA40" s="16">
        <v>876886</v>
      </c>
    </row>
    <row r="41" spans="2:53" x14ac:dyDescent="0.35">
      <c r="B41" s="18">
        <v>176</v>
      </c>
      <c r="C41" s="17">
        <v>693211</v>
      </c>
      <c r="D41" s="20">
        <v>707075</v>
      </c>
      <c r="E41" s="20">
        <v>720939</v>
      </c>
      <c r="F41" s="20">
        <v>734804</v>
      </c>
      <c r="G41" s="20">
        <v>748668</v>
      </c>
      <c r="H41" s="20">
        <v>762532</v>
      </c>
      <c r="I41" s="20">
        <v>776396</v>
      </c>
      <c r="J41" s="20">
        <v>790261</v>
      </c>
      <c r="K41" s="20">
        <v>804125</v>
      </c>
      <c r="L41" s="19">
        <v>817989</v>
      </c>
      <c r="M41" s="20">
        <v>831853</v>
      </c>
      <c r="N41" s="20">
        <v>845717</v>
      </c>
      <c r="O41" s="20">
        <v>859582</v>
      </c>
      <c r="P41" s="20">
        <v>873446</v>
      </c>
      <c r="Q41" s="20">
        <v>887310</v>
      </c>
      <c r="R41" s="20">
        <v>901174</v>
      </c>
      <c r="T41" s="15">
        <f t="shared" si="0"/>
        <v>1.9999682636311356E-2</v>
      </c>
      <c r="U41" s="15">
        <f t="shared" si="1"/>
        <v>3.9999365272622711E-2</v>
      </c>
      <c r="V41" s="15">
        <f t="shared" si="2"/>
        <v>6.0000490471155299E-2</v>
      </c>
      <c r="W41" s="15">
        <f t="shared" si="3"/>
        <v>8.0000173107466654E-2</v>
      </c>
      <c r="X41" s="15">
        <f t="shared" si="4"/>
        <v>9.9999855743777788E-2</v>
      </c>
      <c r="Y41" s="15">
        <f t="shared" si="5"/>
        <v>0.11999953838008914</v>
      </c>
      <c r="Z41" s="15">
        <f t="shared" si="6"/>
        <v>0.14000066357862173</v>
      </c>
      <c r="AA41" s="15">
        <f t="shared" si="7"/>
        <v>0.16000034621493309</v>
      </c>
      <c r="AB41" s="15">
        <f t="shared" si="8"/>
        <v>0.18000002885124444</v>
      </c>
      <c r="AC41" s="15">
        <f t="shared" si="9"/>
        <v>0.1999997114875558</v>
      </c>
      <c r="AD41" s="15">
        <f t="shared" si="10"/>
        <v>0.21999939412386715</v>
      </c>
      <c r="AE41" s="15">
        <f t="shared" si="11"/>
        <v>0.24000051932239974</v>
      </c>
      <c r="AF41" s="15">
        <f t="shared" si="12"/>
        <v>0.26000020195871087</v>
      </c>
      <c r="AG41" s="15">
        <f t="shared" si="13"/>
        <v>0.27999988459502223</v>
      </c>
      <c r="AH41" s="15">
        <f t="shared" si="14"/>
        <v>0.29999956723133359</v>
      </c>
      <c r="AK41" s="16">
        <v>176</v>
      </c>
      <c r="AL41" s="16">
        <v>682711</v>
      </c>
      <c r="AM41" s="16">
        <v>696365</v>
      </c>
      <c r="AN41" s="16">
        <v>710019</v>
      </c>
      <c r="AO41" s="16">
        <v>723674</v>
      </c>
      <c r="AP41" s="16">
        <v>737328</v>
      </c>
      <c r="AQ41" s="16">
        <v>750982</v>
      </c>
      <c r="AR41" s="16">
        <v>764636</v>
      </c>
      <c r="AS41" s="16">
        <v>778291</v>
      </c>
      <c r="AT41" s="16">
        <v>791945</v>
      </c>
      <c r="AU41" s="16">
        <v>805599</v>
      </c>
      <c r="AV41" s="16">
        <v>819253</v>
      </c>
      <c r="AW41" s="16">
        <v>832907</v>
      </c>
      <c r="AX41" s="16">
        <v>846562</v>
      </c>
      <c r="AY41" s="16">
        <v>860216</v>
      </c>
      <c r="AZ41" s="16">
        <v>873870</v>
      </c>
      <c r="BA41" s="16">
        <v>887524</v>
      </c>
    </row>
    <row r="42" spans="2:53" x14ac:dyDescent="0.35">
      <c r="B42" s="18">
        <v>177</v>
      </c>
      <c r="C42" s="17">
        <v>701509</v>
      </c>
      <c r="D42" s="20">
        <v>715539</v>
      </c>
      <c r="E42" s="20">
        <v>729569</v>
      </c>
      <c r="F42" s="20">
        <v>743600</v>
      </c>
      <c r="G42" s="20">
        <v>757630</v>
      </c>
      <c r="H42" s="20">
        <v>771660</v>
      </c>
      <c r="I42" s="20">
        <v>785690</v>
      </c>
      <c r="J42" s="20">
        <v>799720</v>
      </c>
      <c r="K42" s="20">
        <v>813750</v>
      </c>
      <c r="L42" s="19">
        <v>827781</v>
      </c>
      <c r="M42" s="20">
        <v>841811</v>
      </c>
      <c r="N42" s="20">
        <v>855841</v>
      </c>
      <c r="O42" s="20">
        <v>869871</v>
      </c>
      <c r="P42" s="20">
        <v>883901</v>
      </c>
      <c r="Q42" s="20">
        <v>897932</v>
      </c>
      <c r="R42" s="20">
        <v>911962</v>
      </c>
      <c r="T42" s="15">
        <f t="shared" ref="T42:T65" si="15">D42/$C42-1</f>
        <v>1.9999743410276993E-2</v>
      </c>
      <c r="U42" s="15">
        <f t="shared" ref="U42:U65" si="16">E42/$C42-1</f>
        <v>3.9999486820553987E-2</v>
      </c>
      <c r="V42" s="15">
        <f t="shared" ref="V42:V65" si="17">F42/$C42-1</f>
        <v>6.000065572929203E-2</v>
      </c>
      <c r="W42" s="15">
        <f t="shared" ref="W42:W65" si="18">G42/$C42-1</f>
        <v>8.0000399139569023E-2</v>
      </c>
      <c r="X42" s="15">
        <f t="shared" ref="X42:X65" si="19">H42/$C42-1</f>
        <v>0.10000014254984602</v>
      </c>
      <c r="Y42" s="15">
        <f t="shared" ref="Y42:Y65" si="20">I42/$C42-1</f>
        <v>0.11999988596012301</v>
      </c>
      <c r="Z42" s="15">
        <f t="shared" ref="Z42:Z65" si="21">J42/$C42-1</f>
        <v>0.1399996293704</v>
      </c>
      <c r="AA42" s="15">
        <f t="shared" ref="AA42:AA65" si="22">K42/$C42-1</f>
        <v>0.159999372780677</v>
      </c>
      <c r="AB42" s="15">
        <f t="shared" ref="AB42:AB65" si="23">L42/$C42-1</f>
        <v>0.18000054168941526</v>
      </c>
      <c r="AC42" s="15">
        <f t="shared" ref="AC42:AC65" si="24">M42/$C42-1</f>
        <v>0.20000028509969225</v>
      </c>
      <c r="AD42" s="15">
        <f t="shared" ref="AD42:AD65" si="25">N42/$C42-1</f>
        <v>0.22000002850996925</v>
      </c>
      <c r="AE42" s="15">
        <f t="shared" ref="AE42:AE65" si="26">O42/$C42-1</f>
        <v>0.23999977192024624</v>
      </c>
      <c r="AF42" s="15">
        <f t="shared" ref="AF42:AF65" si="27">P42/$C42-1</f>
        <v>0.25999951533052323</v>
      </c>
      <c r="AG42" s="15">
        <f t="shared" ref="AG42:AG65" si="28">Q42/$C42-1</f>
        <v>0.28000068423926128</v>
      </c>
      <c r="AH42" s="15">
        <f t="shared" ref="AH42:AH65" si="29">R42/$C42-1</f>
        <v>0.30000042764953827</v>
      </c>
      <c r="AK42" s="16">
        <v>177</v>
      </c>
      <c r="AL42" s="16">
        <v>691009</v>
      </c>
      <c r="AM42" s="16">
        <v>704829</v>
      </c>
      <c r="AN42" s="16">
        <v>718649</v>
      </c>
      <c r="AO42" s="16">
        <v>732470</v>
      </c>
      <c r="AP42" s="16">
        <v>746290</v>
      </c>
      <c r="AQ42" s="16">
        <v>760110</v>
      </c>
      <c r="AR42" s="16">
        <v>773930</v>
      </c>
      <c r="AS42" s="16">
        <v>787750</v>
      </c>
      <c r="AT42" s="16">
        <v>801570</v>
      </c>
      <c r="AU42" s="16">
        <v>815391</v>
      </c>
      <c r="AV42" s="16">
        <v>829211</v>
      </c>
      <c r="AW42" s="16">
        <v>843031</v>
      </c>
      <c r="AX42" s="16">
        <v>856851</v>
      </c>
      <c r="AY42" s="16">
        <v>870671</v>
      </c>
      <c r="AZ42" s="16">
        <v>884492</v>
      </c>
      <c r="BA42" s="16">
        <v>898312</v>
      </c>
    </row>
    <row r="43" spans="2:53" x14ac:dyDescent="0.35">
      <c r="B43" s="18">
        <v>178</v>
      </c>
      <c r="C43" s="17">
        <v>709923</v>
      </c>
      <c r="D43" s="20">
        <v>724121</v>
      </c>
      <c r="E43" s="20">
        <v>738320</v>
      </c>
      <c r="F43" s="20">
        <v>752518</v>
      </c>
      <c r="G43" s="20">
        <v>766717</v>
      </c>
      <c r="H43" s="20">
        <v>780915</v>
      </c>
      <c r="I43" s="20">
        <v>795114</v>
      </c>
      <c r="J43" s="20">
        <v>809312</v>
      </c>
      <c r="K43" s="20">
        <v>823511</v>
      </c>
      <c r="L43" s="19">
        <v>837709</v>
      </c>
      <c r="M43" s="20">
        <v>851908</v>
      </c>
      <c r="N43" s="20">
        <v>866106</v>
      </c>
      <c r="O43" s="20">
        <v>880305</v>
      </c>
      <c r="P43" s="20">
        <v>894503</v>
      </c>
      <c r="Q43" s="20">
        <v>908701</v>
      </c>
      <c r="R43" s="20">
        <v>922900</v>
      </c>
      <c r="T43" s="15">
        <f t="shared" si="15"/>
        <v>1.9999352042404661E-2</v>
      </c>
      <c r="U43" s="15">
        <f t="shared" si="16"/>
        <v>4.0000112688277412E-2</v>
      </c>
      <c r="V43" s="15">
        <f t="shared" si="17"/>
        <v>5.9999464730682073E-2</v>
      </c>
      <c r="W43" s="15">
        <f t="shared" si="18"/>
        <v>8.0000225376554823E-2</v>
      </c>
      <c r="X43" s="15">
        <f t="shared" si="19"/>
        <v>9.9999577418959484E-2</v>
      </c>
      <c r="Y43" s="15">
        <f t="shared" si="20"/>
        <v>0.12000033806483246</v>
      </c>
      <c r="Z43" s="15">
        <f t="shared" si="21"/>
        <v>0.1399996901072369</v>
      </c>
      <c r="AA43" s="15">
        <f t="shared" si="22"/>
        <v>0.16000045075310987</v>
      </c>
      <c r="AB43" s="15">
        <f t="shared" si="23"/>
        <v>0.17999980279551453</v>
      </c>
      <c r="AC43" s="15">
        <f t="shared" si="24"/>
        <v>0.20000056344138728</v>
      </c>
      <c r="AD43" s="15">
        <f t="shared" si="25"/>
        <v>0.21999991548379194</v>
      </c>
      <c r="AE43" s="15">
        <f t="shared" si="26"/>
        <v>0.24000067612966469</v>
      </c>
      <c r="AF43" s="15">
        <f t="shared" si="27"/>
        <v>0.26000002817206935</v>
      </c>
      <c r="AG43" s="15">
        <f t="shared" si="28"/>
        <v>0.27999938021447401</v>
      </c>
      <c r="AH43" s="15">
        <f t="shared" si="29"/>
        <v>0.30000014086034676</v>
      </c>
      <c r="AK43" s="16">
        <v>178</v>
      </c>
      <c r="AL43" s="16">
        <v>699423</v>
      </c>
      <c r="AM43" s="16">
        <v>713411</v>
      </c>
      <c r="AN43" s="16">
        <v>727400</v>
      </c>
      <c r="AO43" s="16">
        <v>741388</v>
      </c>
      <c r="AP43" s="16">
        <v>755377</v>
      </c>
      <c r="AQ43" s="16">
        <v>769365</v>
      </c>
      <c r="AR43" s="16">
        <v>783354</v>
      </c>
      <c r="AS43" s="16">
        <v>797342</v>
      </c>
      <c r="AT43" s="16">
        <v>811331</v>
      </c>
      <c r="AU43" s="16">
        <v>825319</v>
      </c>
      <c r="AV43" s="16">
        <v>839308</v>
      </c>
      <c r="AW43" s="16">
        <v>853296</v>
      </c>
      <c r="AX43" s="16">
        <v>867285</v>
      </c>
      <c r="AY43" s="16">
        <v>881273</v>
      </c>
      <c r="AZ43" s="16">
        <v>895261</v>
      </c>
      <c r="BA43" s="16">
        <v>909250</v>
      </c>
    </row>
    <row r="44" spans="2:53" x14ac:dyDescent="0.35">
      <c r="B44" s="18">
        <v>179</v>
      </c>
      <c r="C44" s="17">
        <v>718455</v>
      </c>
      <c r="D44" s="20">
        <v>732824</v>
      </c>
      <c r="E44" s="20">
        <v>747193</v>
      </c>
      <c r="F44" s="20">
        <v>761562</v>
      </c>
      <c r="G44" s="20">
        <v>775931</v>
      </c>
      <c r="H44" s="20">
        <v>790301</v>
      </c>
      <c r="I44" s="20">
        <v>804670</v>
      </c>
      <c r="J44" s="20">
        <v>819039</v>
      </c>
      <c r="K44" s="20">
        <v>833408</v>
      </c>
      <c r="L44" s="19">
        <v>847777</v>
      </c>
      <c r="M44" s="20">
        <v>862146</v>
      </c>
      <c r="N44" s="20">
        <v>876515</v>
      </c>
      <c r="O44" s="20">
        <v>890884</v>
      </c>
      <c r="P44" s="20">
        <v>905253</v>
      </c>
      <c r="Q44" s="20">
        <v>919622</v>
      </c>
      <c r="R44" s="20">
        <v>933992</v>
      </c>
      <c r="T44" s="15">
        <f t="shared" si="15"/>
        <v>1.9999860812437875E-2</v>
      </c>
      <c r="U44" s="15">
        <f t="shared" si="16"/>
        <v>3.9999721624875528E-2</v>
      </c>
      <c r="V44" s="15">
        <f t="shared" si="17"/>
        <v>5.9999582437313403E-2</v>
      </c>
      <c r="W44" s="15">
        <f t="shared" si="18"/>
        <v>7.9999443249751279E-2</v>
      </c>
      <c r="X44" s="15">
        <f t="shared" si="19"/>
        <v>0.10000069593781102</v>
      </c>
      <c r="Y44" s="15">
        <f t="shared" si="20"/>
        <v>0.1200005567502489</v>
      </c>
      <c r="Z44" s="15">
        <f t="shared" si="21"/>
        <v>0.14000041756268655</v>
      </c>
      <c r="AA44" s="15">
        <f t="shared" si="22"/>
        <v>0.16000027837512443</v>
      </c>
      <c r="AB44" s="15">
        <f t="shared" si="23"/>
        <v>0.1800001391875623</v>
      </c>
      <c r="AC44" s="15">
        <f t="shared" si="24"/>
        <v>0.19999999999999996</v>
      </c>
      <c r="AD44" s="15">
        <f t="shared" si="25"/>
        <v>0.21999986081243783</v>
      </c>
      <c r="AE44" s="15">
        <f t="shared" si="26"/>
        <v>0.23999972162487571</v>
      </c>
      <c r="AF44" s="15">
        <f t="shared" si="27"/>
        <v>0.25999958243731336</v>
      </c>
      <c r="AG44" s="15">
        <f t="shared" si="28"/>
        <v>0.27999944324975123</v>
      </c>
      <c r="AH44" s="15">
        <f t="shared" si="29"/>
        <v>0.30000069593781098</v>
      </c>
      <c r="AK44" s="16">
        <v>179</v>
      </c>
      <c r="AL44" s="16">
        <v>707955</v>
      </c>
      <c r="AM44" s="16">
        <v>722114</v>
      </c>
      <c r="AN44" s="16">
        <v>736273</v>
      </c>
      <c r="AO44" s="16">
        <v>750432</v>
      </c>
      <c r="AP44" s="16">
        <v>764591</v>
      </c>
      <c r="AQ44" s="16">
        <v>778751</v>
      </c>
      <c r="AR44" s="16">
        <v>792910</v>
      </c>
      <c r="AS44" s="16">
        <v>807069</v>
      </c>
      <c r="AT44" s="16">
        <v>821228</v>
      </c>
      <c r="AU44" s="16">
        <v>835387</v>
      </c>
      <c r="AV44" s="16">
        <v>849546</v>
      </c>
      <c r="AW44" s="16">
        <v>863705</v>
      </c>
      <c r="AX44" s="16">
        <v>877864</v>
      </c>
      <c r="AY44" s="16">
        <v>892023</v>
      </c>
      <c r="AZ44" s="16">
        <v>906182</v>
      </c>
      <c r="BA44" s="16">
        <v>920342</v>
      </c>
    </row>
    <row r="45" spans="2:53" x14ac:dyDescent="0.35">
      <c r="B45" s="18">
        <v>180</v>
      </c>
      <c r="C45" s="17">
        <v>727106</v>
      </c>
      <c r="D45" s="20">
        <v>741648</v>
      </c>
      <c r="E45" s="20">
        <v>756190</v>
      </c>
      <c r="F45" s="20">
        <v>770732</v>
      </c>
      <c r="G45" s="20">
        <v>785274</v>
      </c>
      <c r="H45" s="20">
        <v>799817</v>
      </c>
      <c r="I45" s="20">
        <v>814359</v>
      </c>
      <c r="J45" s="20">
        <v>828901</v>
      </c>
      <c r="K45" s="20">
        <v>843443</v>
      </c>
      <c r="L45" s="19">
        <v>857985</v>
      </c>
      <c r="M45" s="20">
        <v>872527</v>
      </c>
      <c r="N45" s="20">
        <v>887069</v>
      </c>
      <c r="O45" s="20">
        <v>901611</v>
      </c>
      <c r="P45" s="20">
        <v>916154</v>
      </c>
      <c r="Q45" s="20">
        <v>930696</v>
      </c>
      <c r="R45" s="20">
        <v>945238</v>
      </c>
      <c r="T45" s="15">
        <f t="shared" si="15"/>
        <v>1.9999834962165064E-2</v>
      </c>
      <c r="U45" s="15">
        <f t="shared" si="16"/>
        <v>3.9999669924330128E-2</v>
      </c>
      <c r="V45" s="15">
        <f t="shared" si="17"/>
        <v>5.9999504886495192E-2</v>
      </c>
      <c r="W45" s="15">
        <f t="shared" si="18"/>
        <v>7.9999339848660256E-2</v>
      </c>
      <c r="X45" s="15">
        <f t="shared" si="19"/>
        <v>0.10000055012611631</v>
      </c>
      <c r="Y45" s="15">
        <f t="shared" si="20"/>
        <v>0.12000038508828159</v>
      </c>
      <c r="Z45" s="15">
        <f t="shared" si="21"/>
        <v>0.14000022005044666</v>
      </c>
      <c r="AA45" s="15">
        <f t="shared" si="22"/>
        <v>0.16000005501261172</v>
      </c>
      <c r="AB45" s="15">
        <f t="shared" si="23"/>
        <v>0.17999988997477678</v>
      </c>
      <c r="AC45" s="15">
        <f t="shared" si="24"/>
        <v>0.19999972493694185</v>
      </c>
      <c r="AD45" s="15">
        <f t="shared" si="25"/>
        <v>0.21999955989910691</v>
      </c>
      <c r="AE45" s="15">
        <f t="shared" si="26"/>
        <v>0.23999939486127198</v>
      </c>
      <c r="AF45" s="15">
        <f t="shared" si="27"/>
        <v>0.26000060513872802</v>
      </c>
      <c r="AG45" s="15">
        <f t="shared" si="28"/>
        <v>0.28000044010089309</v>
      </c>
      <c r="AH45" s="15">
        <f t="shared" si="29"/>
        <v>0.30000027506305815</v>
      </c>
      <c r="AK45" s="16">
        <v>180</v>
      </c>
      <c r="AL45" s="16">
        <v>716606</v>
      </c>
      <c r="AM45" s="16">
        <v>730938</v>
      </c>
      <c r="AN45" s="16">
        <v>745270</v>
      </c>
      <c r="AO45" s="16">
        <v>759602</v>
      </c>
      <c r="AP45" s="16">
        <v>773934</v>
      </c>
      <c r="AQ45" s="16">
        <v>788267</v>
      </c>
      <c r="AR45" s="16">
        <v>802599</v>
      </c>
      <c r="AS45" s="16">
        <v>816931</v>
      </c>
      <c r="AT45" s="16">
        <v>831263</v>
      </c>
      <c r="AU45" s="16">
        <v>845595</v>
      </c>
      <c r="AV45" s="16">
        <v>859927</v>
      </c>
      <c r="AW45" s="16">
        <v>874259</v>
      </c>
      <c r="AX45" s="16">
        <v>888591</v>
      </c>
      <c r="AY45" s="16">
        <v>902924</v>
      </c>
      <c r="AZ45" s="16">
        <v>917256</v>
      </c>
      <c r="BA45" s="16">
        <v>931588</v>
      </c>
    </row>
    <row r="46" spans="2:53" x14ac:dyDescent="0.35">
      <c r="B46" s="18">
        <v>181</v>
      </c>
      <c r="C46" s="17">
        <v>735878</v>
      </c>
      <c r="D46" s="20">
        <v>750596</v>
      </c>
      <c r="E46" s="20">
        <v>765313</v>
      </c>
      <c r="F46" s="20">
        <v>780031</v>
      </c>
      <c r="G46" s="20">
        <v>794748</v>
      </c>
      <c r="H46" s="20">
        <v>809466</v>
      </c>
      <c r="I46" s="20">
        <v>824183</v>
      </c>
      <c r="J46" s="20">
        <v>838901</v>
      </c>
      <c r="K46" s="20">
        <v>853618</v>
      </c>
      <c r="L46" s="19">
        <v>868336</v>
      </c>
      <c r="M46" s="20">
        <v>883054</v>
      </c>
      <c r="N46" s="20">
        <v>897771</v>
      </c>
      <c r="O46" s="20">
        <v>912489</v>
      </c>
      <c r="P46" s="20">
        <v>927206</v>
      </c>
      <c r="Q46" s="20">
        <v>941924</v>
      </c>
      <c r="R46" s="20">
        <v>956641</v>
      </c>
      <c r="T46" s="15">
        <f t="shared" si="15"/>
        <v>2.0000597925199592E-2</v>
      </c>
      <c r="U46" s="15">
        <f t="shared" si="16"/>
        <v>3.9999836929490939E-2</v>
      </c>
      <c r="V46" s="15">
        <f t="shared" si="17"/>
        <v>6.0000434854690532E-2</v>
      </c>
      <c r="W46" s="15">
        <f t="shared" si="18"/>
        <v>7.9999673858982101E-2</v>
      </c>
      <c r="X46" s="15">
        <f t="shared" si="19"/>
        <v>0.10000027178418169</v>
      </c>
      <c r="Y46" s="15">
        <f t="shared" si="20"/>
        <v>0.11999951078847304</v>
      </c>
      <c r="Z46" s="15">
        <f t="shared" si="21"/>
        <v>0.14000010871367263</v>
      </c>
      <c r="AA46" s="15">
        <f t="shared" si="22"/>
        <v>0.1599993477179642</v>
      </c>
      <c r="AB46" s="15">
        <f t="shared" si="23"/>
        <v>0.17999994564316357</v>
      </c>
      <c r="AC46" s="15">
        <f t="shared" si="24"/>
        <v>0.20000054356836316</v>
      </c>
      <c r="AD46" s="15">
        <f t="shared" si="25"/>
        <v>0.21999978257265473</v>
      </c>
      <c r="AE46" s="15">
        <f t="shared" si="26"/>
        <v>0.24000038049785433</v>
      </c>
      <c r="AF46" s="15">
        <f t="shared" si="27"/>
        <v>0.25999961950214567</v>
      </c>
      <c r="AG46" s="15">
        <f t="shared" si="28"/>
        <v>0.28000021742734527</v>
      </c>
      <c r="AH46" s="15">
        <f t="shared" si="29"/>
        <v>0.29999945643163684</v>
      </c>
      <c r="AK46" s="16">
        <v>181</v>
      </c>
      <c r="AL46" s="16">
        <v>725378</v>
      </c>
      <c r="AM46" s="16">
        <v>739886</v>
      </c>
      <c r="AN46" s="16">
        <v>754393</v>
      </c>
      <c r="AO46" s="16">
        <v>768901</v>
      </c>
      <c r="AP46" s="16">
        <v>783408</v>
      </c>
      <c r="AQ46" s="16">
        <v>797916</v>
      </c>
      <c r="AR46" s="16">
        <v>812423</v>
      </c>
      <c r="AS46" s="16">
        <v>826931</v>
      </c>
      <c r="AT46" s="16">
        <v>841438</v>
      </c>
      <c r="AU46" s="16">
        <v>855946</v>
      </c>
      <c r="AV46" s="16">
        <v>870454</v>
      </c>
      <c r="AW46" s="16">
        <v>884961</v>
      </c>
      <c r="AX46" s="16">
        <v>899469</v>
      </c>
      <c r="AY46" s="16">
        <v>913976</v>
      </c>
      <c r="AZ46" s="16">
        <v>928484</v>
      </c>
      <c r="BA46" s="16">
        <v>942991</v>
      </c>
    </row>
    <row r="47" spans="2:53" x14ac:dyDescent="0.35">
      <c r="B47" s="18">
        <v>182</v>
      </c>
      <c r="C47" s="17">
        <v>744773</v>
      </c>
      <c r="D47" s="20">
        <v>759668</v>
      </c>
      <c r="E47" s="20">
        <v>774564</v>
      </c>
      <c r="F47" s="20">
        <v>789459</v>
      </c>
      <c r="G47" s="20">
        <v>804355</v>
      </c>
      <c r="H47" s="20">
        <v>819250</v>
      </c>
      <c r="I47" s="20">
        <v>834146</v>
      </c>
      <c r="J47" s="20">
        <v>849041</v>
      </c>
      <c r="K47" s="20">
        <v>863937</v>
      </c>
      <c r="L47" s="19">
        <v>878832</v>
      </c>
      <c r="M47" s="20">
        <v>893728</v>
      </c>
      <c r="N47" s="20">
        <v>908623</v>
      </c>
      <c r="O47" s="20">
        <v>923519</v>
      </c>
      <c r="P47" s="20">
        <v>938414</v>
      </c>
      <c r="Q47" s="20">
        <v>953309</v>
      </c>
      <c r="R47" s="20">
        <v>968205</v>
      </c>
      <c r="T47" s="15">
        <f t="shared" si="15"/>
        <v>1.9999382362142493E-2</v>
      </c>
      <c r="U47" s="15">
        <f t="shared" si="16"/>
        <v>4.0000107415279595E-2</v>
      </c>
      <c r="V47" s="15">
        <f t="shared" si="17"/>
        <v>5.9999489777422088E-2</v>
      </c>
      <c r="W47" s="15">
        <f t="shared" si="18"/>
        <v>8.0000214830559191E-2</v>
      </c>
      <c r="X47" s="15">
        <f t="shared" si="19"/>
        <v>9.9999597192701684E-2</v>
      </c>
      <c r="Y47" s="15">
        <f t="shared" si="20"/>
        <v>0.12000032224583856</v>
      </c>
      <c r="Z47" s="15">
        <f t="shared" si="21"/>
        <v>0.13999970460798128</v>
      </c>
      <c r="AA47" s="15">
        <f t="shared" si="22"/>
        <v>0.16000042966111816</v>
      </c>
      <c r="AB47" s="15">
        <f t="shared" si="23"/>
        <v>0.17999981202326087</v>
      </c>
      <c r="AC47" s="15">
        <f t="shared" si="24"/>
        <v>0.20000053707639776</v>
      </c>
      <c r="AD47" s="15">
        <f t="shared" si="25"/>
        <v>0.21999991943854025</v>
      </c>
      <c r="AE47" s="15">
        <f t="shared" si="26"/>
        <v>0.24000064449167735</v>
      </c>
      <c r="AF47" s="15">
        <f t="shared" si="27"/>
        <v>0.26000002685381984</v>
      </c>
      <c r="AG47" s="15">
        <f t="shared" si="28"/>
        <v>0.27999940921596256</v>
      </c>
      <c r="AH47" s="15">
        <f t="shared" si="29"/>
        <v>0.30000013426909944</v>
      </c>
      <c r="AK47" s="16">
        <v>182</v>
      </c>
      <c r="AL47" s="16">
        <v>734273</v>
      </c>
      <c r="AM47" s="16">
        <v>748958</v>
      </c>
      <c r="AN47" s="16">
        <v>763644</v>
      </c>
      <c r="AO47" s="16">
        <v>778329</v>
      </c>
      <c r="AP47" s="16">
        <v>793015</v>
      </c>
      <c r="AQ47" s="16">
        <v>807700</v>
      </c>
      <c r="AR47" s="16">
        <v>822386</v>
      </c>
      <c r="AS47" s="16">
        <v>837071</v>
      </c>
      <c r="AT47" s="16">
        <v>851757</v>
      </c>
      <c r="AU47" s="16">
        <v>866442</v>
      </c>
      <c r="AV47" s="16">
        <v>881128</v>
      </c>
      <c r="AW47" s="16">
        <v>895813</v>
      </c>
      <c r="AX47" s="16">
        <v>910499</v>
      </c>
      <c r="AY47" s="16">
        <v>925184</v>
      </c>
      <c r="AZ47" s="16">
        <v>939869</v>
      </c>
      <c r="BA47" s="16">
        <v>954555</v>
      </c>
    </row>
    <row r="48" spans="2:53" x14ac:dyDescent="0.35">
      <c r="B48" s="18">
        <v>183</v>
      </c>
      <c r="C48" s="17">
        <v>753793</v>
      </c>
      <c r="D48" s="20">
        <v>768869</v>
      </c>
      <c r="E48" s="20">
        <v>783945</v>
      </c>
      <c r="F48" s="20">
        <v>799021</v>
      </c>
      <c r="G48" s="20">
        <v>814096</v>
      </c>
      <c r="H48" s="20">
        <v>829172</v>
      </c>
      <c r="I48" s="20">
        <v>844248</v>
      </c>
      <c r="J48" s="20">
        <v>859324</v>
      </c>
      <c r="K48" s="20">
        <v>874400</v>
      </c>
      <c r="L48" s="19">
        <v>889476</v>
      </c>
      <c r="M48" s="20">
        <v>904552</v>
      </c>
      <c r="N48" s="20">
        <v>919627</v>
      </c>
      <c r="O48" s="20">
        <v>934703</v>
      </c>
      <c r="P48" s="20">
        <v>949779</v>
      </c>
      <c r="Q48" s="20">
        <v>964855</v>
      </c>
      <c r="R48" s="20">
        <v>979931</v>
      </c>
      <c r="T48" s="15">
        <f t="shared" si="15"/>
        <v>2.0000185727381492E-2</v>
      </c>
      <c r="U48" s="15">
        <f t="shared" si="16"/>
        <v>4.0000371454762762E-2</v>
      </c>
      <c r="V48" s="15">
        <f t="shared" si="17"/>
        <v>6.0000557182144254E-2</v>
      </c>
      <c r="W48" s="15">
        <f t="shared" si="18"/>
        <v>7.9999416285372771E-2</v>
      </c>
      <c r="X48" s="15">
        <f t="shared" si="19"/>
        <v>9.9999602012754263E-2</v>
      </c>
      <c r="Y48" s="15">
        <f t="shared" si="20"/>
        <v>0.11999978774013553</v>
      </c>
      <c r="Z48" s="15">
        <f t="shared" si="21"/>
        <v>0.13999997346751702</v>
      </c>
      <c r="AA48" s="15">
        <f t="shared" si="22"/>
        <v>0.16000015919489829</v>
      </c>
      <c r="AB48" s="15">
        <f t="shared" si="23"/>
        <v>0.18000034492227979</v>
      </c>
      <c r="AC48" s="15">
        <f t="shared" si="24"/>
        <v>0.20000053064966106</v>
      </c>
      <c r="AD48" s="15">
        <f t="shared" si="25"/>
        <v>0.2199993897528898</v>
      </c>
      <c r="AE48" s="15">
        <f t="shared" si="26"/>
        <v>0.23999957548027107</v>
      </c>
      <c r="AF48" s="15">
        <f t="shared" si="27"/>
        <v>0.25999976120765256</v>
      </c>
      <c r="AG48" s="15">
        <f t="shared" si="28"/>
        <v>0.27999994693503383</v>
      </c>
      <c r="AH48" s="15">
        <f t="shared" si="29"/>
        <v>0.30000013266241532</v>
      </c>
      <c r="AK48" s="16">
        <v>183</v>
      </c>
      <c r="AL48" s="16">
        <v>743293</v>
      </c>
      <c r="AM48" s="16">
        <v>758159</v>
      </c>
      <c r="AN48" s="16">
        <v>773025</v>
      </c>
      <c r="AO48" s="16">
        <v>787891</v>
      </c>
      <c r="AP48" s="16">
        <v>802756</v>
      </c>
      <c r="AQ48" s="16">
        <v>817622</v>
      </c>
      <c r="AR48" s="16">
        <v>832488</v>
      </c>
      <c r="AS48" s="16">
        <v>847354</v>
      </c>
      <c r="AT48" s="16">
        <v>862220</v>
      </c>
      <c r="AU48" s="16">
        <v>877086</v>
      </c>
      <c r="AV48" s="16">
        <v>891952</v>
      </c>
      <c r="AW48" s="16">
        <v>906817</v>
      </c>
      <c r="AX48" s="16">
        <v>921683</v>
      </c>
      <c r="AY48" s="16">
        <v>936549</v>
      </c>
      <c r="AZ48" s="16">
        <v>951415</v>
      </c>
      <c r="BA48" s="16">
        <v>966281</v>
      </c>
    </row>
    <row r="49" spans="2:53" x14ac:dyDescent="0.35">
      <c r="B49" s="18">
        <v>184</v>
      </c>
      <c r="C49" s="17">
        <v>762939</v>
      </c>
      <c r="D49" s="20">
        <v>778198</v>
      </c>
      <c r="E49" s="20">
        <v>793457</v>
      </c>
      <c r="F49" s="20">
        <v>808715</v>
      </c>
      <c r="G49" s="20">
        <v>823974</v>
      </c>
      <c r="H49" s="20">
        <v>839233</v>
      </c>
      <c r="I49" s="20">
        <v>854492</v>
      </c>
      <c r="J49" s="20">
        <v>869750</v>
      </c>
      <c r="K49" s="20">
        <v>885009</v>
      </c>
      <c r="L49" s="19">
        <v>900268</v>
      </c>
      <c r="M49" s="20">
        <v>915527</v>
      </c>
      <c r="N49" s="20">
        <v>930786</v>
      </c>
      <c r="O49" s="20">
        <v>946044</v>
      </c>
      <c r="P49" s="20">
        <v>961303</v>
      </c>
      <c r="Q49" s="20">
        <v>976562</v>
      </c>
      <c r="R49" s="20">
        <v>991821</v>
      </c>
      <c r="T49" s="15">
        <f t="shared" si="15"/>
        <v>2.0000288358571261E-2</v>
      </c>
      <c r="U49" s="15">
        <f t="shared" si="16"/>
        <v>4.0000576717142522E-2</v>
      </c>
      <c r="V49" s="15">
        <f t="shared" si="17"/>
        <v>5.9999554354935425E-2</v>
      </c>
      <c r="W49" s="15">
        <f t="shared" si="18"/>
        <v>7.9999842713506686E-2</v>
      </c>
      <c r="X49" s="15">
        <f t="shared" si="19"/>
        <v>0.10000013107207795</v>
      </c>
      <c r="Y49" s="15">
        <f t="shared" si="20"/>
        <v>0.12000041943064921</v>
      </c>
      <c r="Z49" s="15">
        <f t="shared" si="21"/>
        <v>0.13999939706844189</v>
      </c>
      <c r="AA49" s="15">
        <f t="shared" si="22"/>
        <v>0.15999968542701315</v>
      </c>
      <c r="AB49" s="15">
        <f t="shared" si="23"/>
        <v>0.17999997378558441</v>
      </c>
      <c r="AC49" s="15">
        <f t="shared" si="24"/>
        <v>0.20000026214415567</v>
      </c>
      <c r="AD49" s="15">
        <f t="shared" si="25"/>
        <v>0.22000055050272693</v>
      </c>
      <c r="AE49" s="15">
        <f t="shared" si="26"/>
        <v>0.23999952814051984</v>
      </c>
      <c r="AF49" s="15">
        <f t="shared" si="27"/>
        <v>0.2599998164990911</v>
      </c>
      <c r="AG49" s="15">
        <f t="shared" si="28"/>
        <v>0.28000010485766236</v>
      </c>
      <c r="AH49" s="15">
        <f t="shared" si="29"/>
        <v>0.30000039321623362</v>
      </c>
      <c r="AK49" s="16">
        <v>184</v>
      </c>
      <c r="AL49" s="16">
        <v>752439</v>
      </c>
      <c r="AM49" s="16">
        <v>767488</v>
      </c>
      <c r="AN49" s="16">
        <v>782537</v>
      </c>
      <c r="AO49" s="16">
        <v>797585</v>
      </c>
      <c r="AP49" s="16">
        <v>812634</v>
      </c>
      <c r="AQ49" s="16">
        <v>827683</v>
      </c>
      <c r="AR49" s="16">
        <v>842732</v>
      </c>
      <c r="AS49" s="16">
        <v>857780</v>
      </c>
      <c r="AT49" s="16">
        <v>872829</v>
      </c>
      <c r="AU49" s="16">
        <v>887878</v>
      </c>
      <c r="AV49" s="16">
        <v>902927</v>
      </c>
      <c r="AW49" s="16">
        <v>917976</v>
      </c>
      <c r="AX49" s="16">
        <v>933024</v>
      </c>
      <c r="AY49" s="16">
        <v>948073</v>
      </c>
      <c r="AZ49" s="16">
        <v>963122</v>
      </c>
      <c r="BA49" s="16">
        <v>978171</v>
      </c>
    </row>
    <row r="50" spans="2:53" x14ac:dyDescent="0.35">
      <c r="B50" s="18">
        <v>185</v>
      </c>
      <c r="C50" s="17">
        <v>772213</v>
      </c>
      <c r="D50" s="20">
        <v>787657</v>
      </c>
      <c r="E50" s="20">
        <v>803102</v>
      </c>
      <c r="F50" s="20">
        <v>818546</v>
      </c>
      <c r="G50" s="20">
        <v>833990</v>
      </c>
      <c r="H50" s="20">
        <v>849434</v>
      </c>
      <c r="I50" s="20">
        <v>864879</v>
      </c>
      <c r="J50" s="20">
        <v>880323</v>
      </c>
      <c r="K50" s="20">
        <v>895767</v>
      </c>
      <c r="L50" s="19">
        <v>911211</v>
      </c>
      <c r="M50" s="20">
        <v>926656</v>
      </c>
      <c r="N50" s="20">
        <v>942100</v>
      </c>
      <c r="O50" s="20">
        <v>957544</v>
      </c>
      <c r="P50" s="20">
        <v>972988</v>
      </c>
      <c r="Q50" s="20">
        <v>988433</v>
      </c>
      <c r="R50" s="20">
        <v>1003877</v>
      </c>
      <c r="T50" s="15">
        <f t="shared" si="15"/>
        <v>1.999966330533165E-2</v>
      </c>
      <c r="U50" s="15">
        <f t="shared" si="16"/>
        <v>4.0000621590157159E-2</v>
      </c>
      <c r="V50" s="15">
        <f t="shared" si="17"/>
        <v>6.0000284895488587E-2</v>
      </c>
      <c r="W50" s="15">
        <f t="shared" si="18"/>
        <v>7.9999948200820237E-2</v>
      </c>
      <c r="X50" s="15">
        <f t="shared" si="19"/>
        <v>9.9999611506151886E-2</v>
      </c>
      <c r="Y50" s="15">
        <f t="shared" si="20"/>
        <v>0.1200005697909774</v>
      </c>
      <c r="Z50" s="15">
        <f t="shared" si="21"/>
        <v>0.14000023309630882</v>
      </c>
      <c r="AA50" s="15">
        <f t="shared" si="22"/>
        <v>0.15999989640164047</v>
      </c>
      <c r="AB50" s="15">
        <f t="shared" si="23"/>
        <v>0.17999955970697212</v>
      </c>
      <c r="AC50" s="15">
        <f t="shared" si="24"/>
        <v>0.20000051799179763</v>
      </c>
      <c r="AD50" s="15">
        <f t="shared" si="25"/>
        <v>0.22000018129712906</v>
      </c>
      <c r="AE50" s="15">
        <f t="shared" si="26"/>
        <v>0.23999984460246071</v>
      </c>
      <c r="AF50" s="15">
        <f t="shared" si="27"/>
        <v>0.25999950790779236</v>
      </c>
      <c r="AG50" s="15">
        <f t="shared" si="28"/>
        <v>0.28000046619261787</v>
      </c>
      <c r="AH50" s="15">
        <f t="shared" si="29"/>
        <v>0.3000001294979493</v>
      </c>
      <c r="AK50" s="16">
        <v>185</v>
      </c>
      <c r="AL50" s="16">
        <v>761713</v>
      </c>
      <c r="AM50" s="16">
        <v>776947</v>
      </c>
      <c r="AN50" s="16">
        <v>792182</v>
      </c>
      <c r="AO50" s="16">
        <v>807416</v>
      </c>
      <c r="AP50" s="16">
        <v>822650</v>
      </c>
      <c r="AQ50" s="16">
        <v>837884</v>
      </c>
      <c r="AR50" s="16">
        <v>853119</v>
      </c>
      <c r="AS50" s="16">
        <v>868353</v>
      </c>
      <c r="AT50" s="16">
        <v>883587</v>
      </c>
      <c r="AU50" s="16">
        <v>898821</v>
      </c>
      <c r="AV50" s="16">
        <v>914056</v>
      </c>
      <c r="AW50" s="16">
        <v>929290</v>
      </c>
      <c r="AX50" s="16">
        <v>944524</v>
      </c>
      <c r="AY50" s="16">
        <v>959758</v>
      </c>
      <c r="AZ50" s="16">
        <v>974993</v>
      </c>
      <c r="BA50" s="16">
        <v>990227</v>
      </c>
    </row>
    <row r="51" spans="2:53" x14ac:dyDescent="0.35">
      <c r="B51" s="18">
        <v>186</v>
      </c>
      <c r="C51" s="17">
        <v>781617</v>
      </c>
      <c r="D51" s="20">
        <v>797249</v>
      </c>
      <c r="E51" s="20">
        <v>812882</v>
      </c>
      <c r="F51" s="20">
        <v>828514</v>
      </c>
      <c r="G51" s="20">
        <v>844146</v>
      </c>
      <c r="H51" s="20">
        <v>859779</v>
      </c>
      <c r="I51" s="20">
        <v>875411</v>
      </c>
      <c r="J51" s="20">
        <v>891043</v>
      </c>
      <c r="K51" s="20">
        <v>906676</v>
      </c>
      <c r="L51" s="19">
        <v>922308</v>
      </c>
      <c r="M51" s="20">
        <v>937940</v>
      </c>
      <c r="N51" s="20">
        <v>953573</v>
      </c>
      <c r="O51" s="20">
        <v>969205</v>
      </c>
      <c r="P51" s="20">
        <v>984837</v>
      </c>
      <c r="Q51" s="20">
        <v>1000470</v>
      </c>
      <c r="R51" s="20">
        <v>1016102</v>
      </c>
      <c r="T51" s="15">
        <f t="shared" si="15"/>
        <v>1.9999565004343633E-2</v>
      </c>
      <c r="U51" s="15">
        <f t="shared" si="16"/>
        <v>4.0000409407676685E-2</v>
      </c>
      <c r="V51" s="15">
        <f t="shared" si="17"/>
        <v>5.9999974412020318E-2</v>
      </c>
      <c r="W51" s="15">
        <f t="shared" si="18"/>
        <v>7.999953941636373E-2</v>
      </c>
      <c r="X51" s="15">
        <f t="shared" si="19"/>
        <v>0.10000038381969678</v>
      </c>
      <c r="Y51" s="15">
        <f t="shared" si="20"/>
        <v>0.11999994882404041</v>
      </c>
      <c r="Z51" s="15">
        <f t="shared" si="21"/>
        <v>0.13999951382838405</v>
      </c>
      <c r="AA51" s="15">
        <f t="shared" si="22"/>
        <v>0.1600003582317171</v>
      </c>
      <c r="AB51" s="15">
        <f t="shared" si="23"/>
        <v>0.17999992323606073</v>
      </c>
      <c r="AC51" s="15">
        <f t="shared" si="24"/>
        <v>0.19999948824040414</v>
      </c>
      <c r="AD51" s="15">
        <f t="shared" si="25"/>
        <v>0.2200003326437372</v>
      </c>
      <c r="AE51" s="15">
        <f t="shared" si="26"/>
        <v>0.23999989764808083</v>
      </c>
      <c r="AF51" s="15">
        <f t="shared" si="27"/>
        <v>0.25999946265242446</v>
      </c>
      <c r="AG51" s="15">
        <f t="shared" si="28"/>
        <v>0.28000030705575751</v>
      </c>
      <c r="AH51" s="15">
        <f t="shared" si="29"/>
        <v>0.29999987206010115</v>
      </c>
      <c r="AK51" s="16">
        <v>186</v>
      </c>
      <c r="AL51" s="16">
        <v>771117</v>
      </c>
      <c r="AM51" s="16">
        <v>786539</v>
      </c>
      <c r="AN51" s="16">
        <v>801962</v>
      </c>
      <c r="AO51" s="16">
        <v>817384</v>
      </c>
      <c r="AP51" s="16">
        <v>832806</v>
      </c>
      <c r="AQ51" s="16">
        <v>848229</v>
      </c>
      <c r="AR51" s="16">
        <v>863651</v>
      </c>
      <c r="AS51" s="16">
        <v>879073</v>
      </c>
      <c r="AT51" s="16">
        <v>894496</v>
      </c>
      <c r="AU51" s="16">
        <v>909918</v>
      </c>
      <c r="AV51" s="16">
        <v>925340</v>
      </c>
      <c r="AW51" s="16">
        <v>940763</v>
      </c>
      <c r="AX51" s="16">
        <v>956185</v>
      </c>
      <c r="AY51" s="16">
        <v>971607</v>
      </c>
      <c r="AZ51" s="16">
        <v>987030</v>
      </c>
      <c r="BA51" s="16">
        <v>1002452</v>
      </c>
    </row>
    <row r="52" spans="2:53" x14ac:dyDescent="0.35">
      <c r="B52" s="18">
        <v>187</v>
      </c>
      <c r="C52" s="17">
        <v>791153</v>
      </c>
      <c r="D52" s="20">
        <v>806976</v>
      </c>
      <c r="E52" s="20">
        <v>822799</v>
      </c>
      <c r="F52" s="20">
        <v>838622</v>
      </c>
      <c r="G52" s="20">
        <v>854445</v>
      </c>
      <c r="H52" s="20">
        <v>870268</v>
      </c>
      <c r="I52" s="20">
        <v>886091</v>
      </c>
      <c r="J52" s="20">
        <v>901914</v>
      </c>
      <c r="K52" s="20">
        <v>917737</v>
      </c>
      <c r="L52" s="19">
        <v>933561</v>
      </c>
      <c r="M52" s="20">
        <v>949384</v>
      </c>
      <c r="N52" s="20">
        <v>965207</v>
      </c>
      <c r="O52" s="20">
        <v>981030</v>
      </c>
      <c r="P52" s="20">
        <v>996853</v>
      </c>
      <c r="Q52" s="20">
        <v>1012676</v>
      </c>
      <c r="R52" s="20">
        <v>1028499</v>
      </c>
      <c r="T52" s="15">
        <f t="shared" si="15"/>
        <v>1.9999924161318905E-2</v>
      </c>
      <c r="U52" s="15">
        <f t="shared" si="16"/>
        <v>3.9999848322638032E-2</v>
      </c>
      <c r="V52" s="15">
        <f t="shared" si="17"/>
        <v>5.9999772483956937E-2</v>
      </c>
      <c r="W52" s="15">
        <f t="shared" si="18"/>
        <v>7.9999696645275842E-2</v>
      </c>
      <c r="X52" s="15">
        <f t="shared" si="19"/>
        <v>9.9999620806594969E-2</v>
      </c>
      <c r="Y52" s="15">
        <f t="shared" si="20"/>
        <v>0.11999954496791387</v>
      </c>
      <c r="Z52" s="15">
        <f t="shared" si="21"/>
        <v>0.139999469129233</v>
      </c>
      <c r="AA52" s="15">
        <f t="shared" si="22"/>
        <v>0.15999939329055191</v>
      </c>
      <c r="AB52" s="15">
        <f t="shared" si="23"/>
        <v>0.18000058142988773</v>
      </c>
      <c r="AC52" s="15">
        <f t="shared" si="24"/>
        <v>0.20000050559120686</v>
      </c>
      <c r="AD52" s="15">
        <f t="shared" si="25"/>
        <v>0.22000042975252576</v>
      </c>
      <c r="AE52" s="15">
        <f t="shared" si="26"/>
        <v>0.24000035391384467</v>
      </c>
      <c r="AF52" s="15">
        <f t="shared" si="27"/>
        <v>0.26000027807516379</v>
      </c>
      <c r="AG52" s="15">
        <f t="shared" si="28"/>
        <v>0.2800002022364827</v>
      </c>
      <c r="AH52" s="15">
        <f t="shared" si="29"/>
        <v>0.3000001263978016</v>
      </c>
      <c r="AK52" s="16">
        <v>187</v>
      </c>
      <c r="AL52" s="16">
        <v>780653</v>
      </c>
      <c r="AM52" s="16">
        <v>796266</v>
      </c>
      <c r="AN52" s="16">
        <v>811879</v>
      </c>
      <c r="AO52" s="16">
        <v>827492</v>
      </c>
      <c r="AP52" s="16">
        <v>843105</v>
      </c>
      <c r="AQ52" s="16">
        <v>858718</v>
      </c>
      <c r="AR52" s="16">
        <v>874331</v>
      </c>
      <c r="AS52" s="16">
        <v>889944</v>
      </c>
      <c r="AT52" s="16">
        <v>905557</v>
      </c>
      <c r="AU52" s="16">
        <v>921171</v>
      </c>
      <c r="AV52" s="16">
        <v>936784</v>
      </c>
      <c r="AW52" s="16">
        <v>952397</v>
      </c>
      <c r="AX52" s="16">
        <v>968010</v>
      </c>
      <c r="AY52" s="16">
        <v>983623</v>
      </c>
      <c r="AZ52" s="16">
        <v>999236</v>
      </c>
      <c r="BA52" s="16">
        <v>1014849</v>
      </c>
    </row>
    <row r="53" spans="2:53" x14ac:dyDescent="0.35">
      <c r="B53" s="18">
        <v>188</v>
      </c>
      <c r="C53" s="17">
        <v>800822</v>
      </c>
      <c r="D53" s="20">
        <v>816838</v>
      </c>
      <c r="E53" s="20">
        <v>832855</v>
      </c>
      <c r="F53" s="20">
        <v>848871</v>
      </c>
      <c r="G53" s="20">
        <v>864888</v>
      </c>
      <c r="H53" s="20">
        <v>880904</v>
      </c>
      <c r="I53" s="20">
        <v>896921</v>
      </c>
      <c r="J53" s="20">
        <v>912937</v>
      </c>
      <c r="K53" s="20">
        <v>928954</v>
      </c>
      <c r="L53" s="19">
        <v>944970</v>
      </c>
      <c r="M53" s="20">
        <v>960986</v>
      </c>
      <c r="N53" s="20">
        <v>977003</v>
      </c>
      <c r="O53" s="20">
        <v>993019</v>
      </c>
      <c r="P53" s="20">
        <v>1009036</v>
      </c>
      <c r="Q53" s="20">
        <v>1025052</v>
      </c>
      <c r="R53" s="20">
        <v>1041069</v>
      </c>
      <c r="T53" s="15">
        <f t="shared" si="15"/>
        <v>1.9999450564544885E-2</v>
      </c>
      <c r="U53" s="15">
        <f t="shared" si="16"/>
        <v>4.0000149846033173E-2</v>
      </c>
      <c r="V53" s="15">
        <f t="shared" si="17"/>
        <v>5.9999600410578058E-2</v>
      </c>
      <c r="W53" s="15">
        <f t="shared" si="18"/>
        <v>8.0000299692066346E-2</v>
      </c>
      <c r="X53" s="15">
        <f t="shared" si="19"/>
        <v>9.9999750256611231E-2</v>
      </c>
      <c r="Y53" s="15">
        <f t="shared" si="20"/>
        <v>0.12000044953809952</v>
      </c>
      <c r="Z53" s="15">
        <f t="shared" si="21"/>
        <v>0.13999990010264463</v>
      </c>
      <c r="AA53" s="15">
        <f t="shared" si="22"/>
        <v>0.16000059938413291</v>
      </c>
      <c r="AB53" s="15">
        <f t="shared" si="23"/>
        <v>0.1800000499486778</v>
      </c>
      <c r="AC53" s="15">
        <f t="shared" si="24"/>
        <v>0.19999950051322268</v>
      </c>
      <c r="AD53" s="15">
        <f t="shared" si="25"/>
        <v>0.22000019979471097</v>
      </c>
      <c r="AE53" s="15">
        <f t="shared" si="26"/>
        <v>0.23999965035925586</v>
      </c>
      <c r="AF53" s="15">
        <f t="shared" si="27"/>
        <v>0.26000034964074414</v>
      </c>
      <c r="AG53" s="15">
        <f t="shared" si="28"/>
        <v>0.27999980020528903</v>
      </c>
      <c r="AH53" s="15">
        <f t="shared" si="29"/>
        <v>0.30000049948677732</v>
      </c>
      <c r="AK53" s="16">
        <v>188</v>
      </c>
      <c r="AL53" s="16">
        <v>790322</v>
      </c>
      <c r="AM53" s="16">
        <v>806128</v>
      </c>
      <c r="AN53" s="16">
        <v>821935</v>
      </c>
      <c r="AO53" s="16">
        <v>837741</v>
      </c>
      <c r="AP53" s="16">
        <v>853548</v>
      </c>
      <c r="AQ53" s="16">
        <v>869354</v>
      </c>
      <c r="AR53" s="16">
        <v>885161</v>
      </c>
      <c r="AS53" s="16">
        <v>900967</v>
      </c>
      <c r="AT53" s="16">
        <v>916774</v>
      </c>
      <c r="AU53" s="16">
        <v>932580</v>
      </c>
      <c r="AV53" s="16">
        <v>948386</v>
      </c>
      <c r="AW53" s="16">
        <v>964193</v>
      </c>
      <c r="AX53" s="16">
        <v>979999</v>
      </c>
      <c r="AY53" s="16">
        <v>995806</v>
      </c>
      <c r="AZ53" s="16">
        <v>1011612</v>
      </c>
      <c r="BA53" s="16">
        <v>1027419</v>
      </c>
    </row>
    <row r="54" spans="2:53" x14ac:dyDescent="0.35">
      <c r="B54" s="18">
        <v>189</v>
      </c>
      <c r="C54" s="17">
        <v>810627</v>
      </c>
      <c r="D54" s="20">
        <v>826840</v>
      </c>
      <c r="E54" s="20">
        <v>843052</v>
      </c>
      <c r="F54" s="20">
        <v>859265</v>
      </c>
      <c r="G54" s="20">
        <v>875477</v>
      </c>
      <c r="H54" s="20">
        <v>891690</v>
      </c>
      <c r="I54" s="20">
        <v>907902</v>
      </c>
      <c r="J54" s="20">
        <v>924115</v>
      </c>
      <c r="K54" s="20">
        <v>940327</v>
      </c>
      <c r="L54" s="19">
        <v>956540</v>
      </c>
      <c r="M54" s="20">
        <v>972752</v>
      </c>
      <c r="N54" s="20">
        <v>988965</v>
      </c>
      <c r="O54" s="20">
        <v>1005177</v>
      </c>
      <c r="P54" s="20">
        <v>1021390</v>
      </c>
      <c r="Q54" s="20">
        <v>1037603</v>
      </c>
      <c r="R54" s="20">
        <v>1053815</v>
      </c>
      <c r="T54" s="15">
        <f t="shared" si="15"/>
        <v>2.0000567461976981E-2</v>
      </c>
      <c r="U54" s="15">
        <f t="shared" si="16"/>
        <v>3.9999901310960428E-2</v>
      </c>
      <c r="V54" s="15">
        <f t="shared" si="17"/>
        <v>6.000046877293741E-2</v>
      </c>
      <c r="W54" s="15">
        <f t="shared" si="18"/>
        <v>7.9999802621921079E-2</v>
      </c>
      <c r="X54" s="15">
        <f t="shared" si="19"/>
        <v>0.10000037008389806</v>
      </c>
      <c r="Y54" s="15">
        <f t="shared" si="20"/>
        <v>0.11999970393288151</v>
      </c>
      <c r="Z54" s="15">
        <f t="shared" si="21"/>
        <v>0.14000027139485849</v>
      </c>
      <c r="AA54" s="15">
        <f t="shared" si="22"/>
        <v>0.15999960524384216</v>
      </c>
      <c r="AB54" s="15">
        <f t="shared" si="23"/>
        <v>0.18000017270581914</v>
      </c>
      <c r="AC54" s="15">
        <f t="shared" si="24"/>
        <v>0.19999950655480259</v>
      </c>
      <c r="AD54" s="15">
        <f t="shared" si="25"/>
        <v>0.22000007401677957</v>
      </c>
      <c r="AE54" s="15">
        <f t="shared" si="26"/>
        <v>0.23999940786576324</v>
      </c>
      <c r="AF54" s="15">
        <f t="shared" si="27"/>
        <v>0.25999997532774022</v>
      </c>
      <c r="AG54" s="15">
        <f t="shared" si="28"/>
        <v>0.2800005427897172</v>
      </c>
      <c r="AH54" s="15">
        <f t="shared" si="29"/>
        <v>0.29999987663870065</v>
      </c>
      <c r="AK54" s="16">
        <v>189</v>
      </c>
      <c r="AL54" s="16">
        <v>800127</v>
      </c>
      <c r="AM54" s="16">
        <v>816130</v>
      </c>
      <c r="AN54" s="16">
        <v>832132</v>
      </c>
      <c r="AO54" s="16">
        <v>848135</v>
      </c>
      <c r="AP54" s="16">
        <v>864137</v>
      </c>
      <c r="AQ54" s="16">
        <v>880140</v>
      </c>
      <c r="AR54" s="16">
        <v>896142</v>
      </c>
      <c r="AS54" s="16">
        <v>912145</v>
      </c>
      <c r="AT54" s="16">
        <v>928147</v>
      </c>
      <c r="AU54" s="16">
        <v>944150</v>
      </c>
      <c r="AV54" s="16">
        <v>960152</v>
      </c>
      <c r="AW54" s="16">
        <v>976155</v>
      </c>
      <c r="AX54" s="16">
        <v>992157</v>
      </c>
      <c r="AY54" s="16">
        <v>1008160</v>
      </c>
      <c r="AZ54" s="16">
        <v>1024163</v>
      </c>
      <c r="BA54" s="16">
        <v>1040165</v>
      </c>
    </row>
    <row r="55" spans="2:53" x14ac:dyDescent="0.35">
      <c r="B55" s="18">
        <v>190</v>
      </c>
      <c r="C55" s="17">
        <v>820650</v>
      </c>
      <c r="D55" s="20">
        <v>837063</v>
      </c>
      <c r="E55" s="20">
        <v>853476</v>
      </c>
      <c r="F55" s="20">
        <v>869889</v>
      </c>
      <c r="G55" s="20">
        <v>886302</v>
      </c>
      <c r="H55" s="20">
        <v>902715</v>
      </c>
      <c r="I55" s="20">
        <v>919128</v>
      </c>
      <c r="J55" s="20">
        <v>935541</v>
      </c>
      <c r="K55" s="20">
        <v>951954</v>
      </c>
      <c r="L55" s="19">
        <v>968367</v>
      </c>
      <c r="M55" s="20">
        <v>984780</v>
      </c>
      <c r="N55" s="20">
        <v>1001193</v>
      </c>
      <c r="O55" s="20">
        <v>1017606</v>
      </c>
      <c r="P55" s="20">
        <v>1034019</v>
      </c>
      <c r="Q55" s="20">
        <v>1050432</v>
      </c>
      <c r="R55" s="20">
        <v>1066845</v>
      </c>
      <c r="T55" s="15">
        <f t="shared" si="15"/>
        <v>2.0000000000000018E-2</v>
      </c>
      <c r="U55" s="15">
        <f t="shared" si="16"/>
        <v>4.0000000000000036E-2</v>
      </c>
      <c r="V55" s="15">
        <f t="shared" si="17"/>
        <v>6.0000000000000053E-2</v>
      </c>
      <c r="W55" s="15">
        <f t="shared" si="18"/>
        <v>8.0000000000000071E-2</v>
      </c>
      <c r="X55" s="15">
        <f t="shared" si="19"/>
        <v>0.10000000000000009</v>
      </c>
      <c r="Y55" s="15">
        <f t="shared" si="20"/>
        <v>0.12000000000000011</v>
      </c>
      <c r="Z55" s="15">
        <f t="shared" si="21"/>
        <v>0.1399999999999999</v>
      </c>
      <c r="AA55" s="15">
        <f t="shared" si="22"/>
        <v>0.15999999999999992</v>
      </c>
      <c r="AB55" s="15">
        <f t="shared" si="23"/>
        <v>0.17999999999999994</v>
      </c>
      <c r="AC55" s="15">
        <f t="shared" si="24"/>
        <v>0.19999999999999996</v>
      </c>
      <c r="AD55" s="15">
        <f t="shared" si="25"/>
        <v>0.21999999999999997</v>
      </c>
      <c r="AE55" s="15">
        <f t="shared" si="26"/>
        <v>0.24</v>
      </c>
      <c r="AF55" s="15">
        <f t="shared" si="27"/>
        <v>0.26</v>
      </c>
      <c r="AG55" s="15">
        <f t="shared" si="28"/>
        <v>0.28000000000000003</v>
      </c>
      <c r="AH55" s="15">
        <f t="shared" si="29"/>
        <v>0.30000000000000004</v>
      </c>
      <c r="AK55" s="16">
        <v>190</v>
      </c>
      <c r="AL55" s="16">
        <v>810069</v>
      </c>
      <c r="AM55" s="16">
        <v>826270</v>
      </c>
      <c r="AN55" s="16">
        <v>842472</v>
      </c>
      <c r="AO55" s="16">
        <v>858673</v>
      </c>
      <c r="AP55" s="16">
        <v>874875</v>
      </c>
      <c r="AQ55" s="16">
        <v>891076</v>
      </c>
      <c r="AR55" s="16">
        <v>907277</v>
      </c>
      <c r="AS55" s="16">
        <v>923479</v>
      </c>
      <c r="AT55" s="16">
        <v>939680</v>
      </c>
      <c r="AU55" s="16">
        <v>955881</v>
      </c>
      <c r="AV55" s="16">
        <v>972083</v>
      </c>
      <c r="AW55" s="16">
        <v>988284</v>
      </c>
      <c r="AX55" s="16">
        <v>1004486</v>
      </c>
      <c r="AY55" s="16">
        <v>1020687</v>
      </c>
      <c r="AZ55" s="16">
        <v>1036888</v>
      </c>
      <c r="BA55" s="16">
        <v>1053090</v>
      </c>
    </row>
    <row r="56" spans="2:53" x14ac:dyDescent="0.35">
      <c r="B56" s="18">
        <v>191</v>
      </c>
      <c r="C56" s="17">
        <v>831992</v>
      </c>
      <c r="D56" s="20">
        <v>848632</v>
      </c>
      <c r="E56" s="20">
        <v>865272</v>
      </c>
      <c r="F56" s="20">
        <v>881912</v>
      </c>
      <c r="G56" s="20">
        <v>898551</v>
      </c>
      <c r="H56" s="20">
        <v>915191</v>
      </c>
      <c r="I56" s="20">
        <v>931831</v>
      </c>
      <c r="J56" s="20">
        <v>948471</v>
      </c>
      <c r="K56" s="20">
        <v>965111</v>
      </c>
      <c r="L56" s="19">
        <v>981751</v>
      </c>
      <c r="M56" s="20">
        <v>998390</v>
      </c>
      <c r="N56" s="20">
        <v>1015030</v>
      </c>
      <c r="O56" s="20">
        <v>1031670</v>
      </c>
      <c r="P56" s="20">
        <v>1048310</v>
      </c>
      <c r="Q56" s="20">
        <v>1064950</v>
      </c>
      <c r="R56" s="20">
        <v>1081590</v>
      </c>
      <c r="T56" s="15">
        <f t="shared" si="15"/>
        <v>2.000019230954142E-2</v>
      </c>
      <c r="U56" s="15">
        <f t="shared" si="16"/>
        <v>4.000038461908284E-2</v>
      </c>
      <c r="V56" s="15">
        <f t="shared" si="17"/>
        <v>6.0000576928624261E-2</v>
      </c>
      <c r="W56" s="15">
        <f t="shared" si="18"/>
        <v>7.999956730353186E-2</v>
      </c>
      <c r="X56" s="15">
        <f t="shared" si="19"/>
        <v>9.999975961307328E-2</v>
      </c>
      <c r="Y56" s="15">
        <f t="shared" si="20"/>
        <v>0.1199999519226147</v>
      </c>
      <c r="Z56" s="15">
        <f t="shared" si="21"/>
        <v>0.14000014423215612</v>
      </c>
      <c r="AA56" s="15">
        <f t="shared" si="22"/>
        <v>0.16000033654169754</v>
      </c>
      <c r="AB56" s="15">
        <f t="shared" si="23"/>
        <v>0.18000052885123896</v>
      </c>
      <c r="AC56" s="15">
        <f t="shared" si="24"/>
        <v>0.19999951922614634</v>
      </c>
      <c r="AD56" s="15">
        <f t="shared" si="25"/>
        <v>0.21999971153568776</v>
      </c>
      <c r="AE56" s="15">
        <f t="shared" si="26"/>
        <v>0.23999990384522918</v>
      </c>
      <c r="AF56" s="15">
        <f t="shared" si="27"/>
        <v>0.26000009615477082</v>
      </c>
      <c r="AG56" s="15">
        <f t="shared" si="28"/>
        <v>0.28000028846431224</v>
      </c>
      <c r="AH56" s="15">
        <f t="shared" si="29"/>
        <v>0.30000048077385366</v>
      </c>
      <c r="AK56" s="16">
        <v>191</v>
      </c>
      <c r="AL56" s="16">
        <v>820150</v>
      </c>
      <c r="AM56" s="16">
        <v>836553</v>
      </c>
      <c r="AN56" s="16">
        <v>852956</v>
      </c>
      <c r="AO56" s="16">
        <v>869359</v>
      </c>
      <c r="AP56" s="16">
        <v>885762</v>
      </c>
      <c r="AQ56" s="16">
        <v>902165</v>
      </c>
      <c r="AR56" s="16">
        <v>918568</v>
      </c>
      <c r="AS56" s="16">
        <v>934971</v>
      </c>
      <c r="AT56" s="16">
        <v>951374</v>
      </c>
      <c r="AU56" s="16">
        <v>967777</v>
      </c>
      <c r="AV56" s="16">
        <v>984180</v>
      </c>
      <c r="AW56" s="16">
        <v>1000583</v>
      </c>
      <c r="AX56" s="16">
        <v>1016986</v>
      </c>
      <c r="AY56" s="16">
        <v>1033389</v>
      </c>
      <c r="AZ56" s="16">
        <v>1049792</v>
      </c>
      <c r="BA56" s="16">
        <v>1066195</v>
      </c>
    </row>
    <row r="57" spans="2:53" x14ac:dyDescent="0.35">
      <c r="B57" s="18">
        <v>192</v>
      </c>
      <c r="C57" s="17">
        <v>843493</v>
      </c>
      <c r="D57" s="20">
        <v>860363</v>
      </c>
      <c r="E57" s="20">
        <v>877233</v>
      </c>
      <c r="F57" s="20">
        <v>894103</v>
      </c>
      <c r="G57" s="20">
        <v>910972</v>
      </c>
      <c r="H57" s="20">
        <v>927842</v>
      </c>
      <c r="I57" s="20">
        <v>944712</v>
      </c>
      <c r="J57" s="20">
        <v>961582</v>
      </c>
      <c r="K57" s="20">
        <v>978452</v>
      </c>
      <c r="L57" s="19">
        <v>995322</v>
      </c>
      <c r="M57" s="20">
        <v>1012192</v>
      </c>
      <c r="N57" s="20">
        <v>1029061</v>
      </c>
      <c r="O57" s="20">
        <v>1045931</v>
      </c>
      <c r="P57" s="20">
        <v>1062801</v>
      </c>
      <c r="Q57" s="20">
        <v>1079671</v>
      </c>
      <c r="R57" s="20">
        <v>1096541</v>
      </c>
      <c r="T57" s="15">
        <f t="shared" si="15"/>
        <v>2.0000165976481243E-2</v>
      </c>
      <c r="U57" s="15">
        <f t="shared" si="16"/>
        <v>4.0000331952962265E-2</v>
      </c>
      <c r="V57" s="15">
        <f t="shared" si="17"/>
        <v>6.0000497929443508E-2</v>
      </c>
      <c r="W57" s="15">
        <f t="shared" si="18"/>
        <v>7.9999478359630727E-2</v>
      </c>
      <c r="X57" s="15">
        <f t="shared" si="19"/>
        <v>9.9999644336111748E-2</v>
      </c>
      <c r="Y57" s="15">
        <f t="shared" si="20"/>
        <v>0.11999981031259299</v>
      </c>
      <c r="Z57" s="15">
        <f t="shared" si="21"/>
        <v>0.13999997628907401</v>
      </c>
      <c r="AA57" s="15">
        <f t="shared" si="22"/>
        <v>0.16000014226555526</v>
      </c>
      <c r="AB57" s="15">
        <f t="shared" si="23"/>
        <v>0.1800003082420365</v>
      </c>
      <c r="AC57" s="15">
        <f t="shared" si="24"/>
        <v>0.20000047421851752</v>
      </c>
      <c r="AD57" s="15">
        <f t="shared" si="25"/>
        <v>0.21999945464870474</v>
      </c>
      <c r="AE57" s="15">
        <f t="shared" si="26"/>
        <v>0.23999962062518598</v>
      </c>
      <c r="AF57" s="15">
        <f t="shared" si="27"/>
        <v>0.259999786601667</v>
      </c>
      <c r="AG57" s="15">
        <f t="shared" si="28"/>
        <v>0.27999995257814825</v>
      </c>
      <c r="AH57" s="15">
        <f t="shared" si="29"/>
        <v>0.30000011855462949</v>
      </c>
      <c r="AK57" s="16">
        <v>192</v>
      </c>
      <c r="AL57" s="16">
        <v>830372</v>
      </c>
      <c r="AM57" s="16">
        <v>846979</v>
      </c>
      <c r="AN57" s="16">
        <v>863587</v>
      </c>
      <c r="AO57" s="16">
        <v>880194</v>
      </c>
      <c r="AP57" s="16">
        <v>896802</v>
      </c>
      <c r="AQ57" s="16">
        <v>913409</v>
      </c>
      <c r="AR57" s="16">
        <v>930017</v>
      </c>
      <c r="AS57" s="16">
        <v>946624</v>
      </c>
      <c r="AT57" s="16">
        <v>963232</v>
      </c>
      <c r="AU57" s="16">
        <v>979839</v>
      </c>
      <c r="AV57" s="16">
        <v>996446</v>
      </c>
      <c r="AW57" s="16">
        <v>1013054</v>
      </c>
      <c r="AX57" s="16">
        <v>1029661</v>
      </c>
      <c r="AY57" s="16">
        <v>1046269</v>
      </c>
      <c r="AZ57" s="16">
        <v>1062876</v>
      </c>
      <c r="BA57" s="16">
        <v>1079484</v>
      </c>
    </row>
    <row r="58" spans="2:53" x14ac:dyDescent="0.35">
      <c r="B58" s="18">
        <v>193</v>
      </c>
      <c r="C58" s="17">
        <v>855154</v>
      </c>
      <c r="D58" s="20">
        <v>872257</v>
      </c>
      <c r="E58" s="20">
        <v>889360</v>
      </c>
      <c r="F58" s="20">
        <v>906463</v>
      </c>
      <c r="G58" s="20">
        <v>923566</v>
      </c>
      <c r="H58" s="20">
        <v>940669</v>
      </c>
      <c r="I58" s="20">
        <v>957772</v>
      </c>
      <c r="J58" s="20">
        <v>974876</v>
      </c>
      <c r="K58" s="20">
        <v>991979</v>
      </c>
      <c r="L58" s="19">
        <v>1009082</v>
      </c>
      <c r="M58" s="20">
        <v>1026185</v>
      </c>
      <c r="N58" s="20">
        <v>1043288</v>
      </c>
      <c r="O58" s="20">
        <v>1060391</v>
      </c>
      <c r="P58" s="20">
        <v>1077494</v>
      </c>
      <c r="Q58" s="20">
        <v>1094597</v>
      </c>
      <c r="R58" s="20">
        <v>1111700</v>
      </c>
      <c r="T58" s="15">
        <f t="shared" si="15"/>
        <v>1.9999906449598592E-2</v>
      </c>
      <c r="U58" s="15">
        <f t="shared" si="16"/>
        <v>3.9999812899197185E-2</v>
      </c>
      <c r="V58" s="15">
        <f t="shared" si="17"/>
        <v>5.9999719348795555E-2</v>
      </c>
      <c r="W58" s="15">
        <f t="shared" si="18"/>
        <v>7.9999625798394147E-2</v>
      </c>
      <c r="X58" s="15">
        <f t="shared" si="19"/>
        <v>9.999953224799274E-2</v>
      </c>
      <c r="Y58" s="15">
        <f t="shared" si="20"/>
        <v>0.11999943869759133</v>
      </c>
      <c r="Z58" s="15">
        <f t="shared" si="21"/>
        <v>0.14000051452720808</v>
      </c>
      <c r="AA58" s="15">
        <f t="shared" si="22"/>
        <v>0.16000042097680645</v>
      </c>
      <c r="AB58" s="15">
        <f t="shared" si="23"/>
        <v>0.18000032742640504</v>
      </c>
      <c r="AC58" s="15">
        <f t="shared" si="24"/>
        <v>0.20000023387600363</v>
      </c>
      <c r="AD58" s="15">
        <f t="shared" si="25"/>
        <v>0.22000014032560222</v>
      </c>
      <c r="AE58" s="15">
        <f t="shared" si="26"/>
        <v>0.24000004677520081</v>
      </c>
      <c r="AF58" s="15">
        <f t="shared" si="27"/>
        <v>0.25999995322479919</v>
      </c>
      <c r="AG58" s="15">
        <f t="shared" si="28"/>
        <v>0.27999985967439778</v>
      </c>
      <c r="AH58" s="15">
        <f t="shared" si="29"/>
        <v>0.29999976612399637</v>
      </c>
      <c r="AK58" s="16">
        <v>193</v>
      </c>
      <c r="AL58" s="16">
        <v>840737</v>
      </c>
      <c r="AM58" s="16">
        <v>857552</v>
      </c>
      <c r="AN58" s="16">
        <v>874366</v>
      </c>
      <c r="AO58" s="16">
        <v>891181</v>
      </c>
      <c r="AP58" s="16">
        <v>907996</v>
      </c>
      <c r="AQ58" s="16">
        <v>924811</v>
      </c>
      <c r="AR58" s="16">
        <v>941625</v>
      </c>
      <c r="AS58" s="16">
        <v>958440</v>
      </c>
      <c r="AT58" s="16">
        <v>975255</v>
      </c>
      <c r="AU58" s="16">
        <v>992070</v>
      </c>
      <c r="AV58" s="16">
        <v>1008884</v>
      </c>
      <c r="AW58" s="16">
        <v>1025699</v>
      </c>
      <c r="AX58" s="16">
        <v>1042514</v>
      </c>
      <c r="AY58" s="16">
        <v>1059329</v>
      </c>
      <c r="AZ58" s="16">
        <v>1076143</v>
      </c>
      <c r="BA58" s="16">
        <v>1092958</v>
      </c>
    </row>
    <row r="59" spans="2:53" x14ac:dyDescent="0.35">
      <c r="B59" s="18">
        <v>194</v>
      </c>
      <c r="C59" s="17">
        <v>866979</v>
      </c>
      <c r="D59" s="20">
        <v>884319</v>
      </c>
      <c r="E59" s="20">
        <v>901658</v>
      </c>
      <c r="F59" s="20">
        <v>918998</v>
      </c>
      <c r="G59" s="20">
        <v>936337</v>
      </c>
      <c r="H59" s="20">
        <v>953677</v>
      </c>
      <c r="I59" s="20">
        <v>971016</v>
      </c>
      <c r="J59" s="20">
        <v>988356</v>
      </c>
      <c r="K59" s="20">
        <v>1005696</v>
      </c>
      <c r="L59" s="19">
        <v>1023035</v>
      </c>
      <c r="M59" s="20">
        <v>1040375</v>
      </c>
      <c r="N59" s="20">
        <v>1057714</v>
      </c>
      <c r="O59" s="20">
        <v>1075054</v>
      </c>
      <c r="P59" s="20">
        <v>1092394</v>
      </c>
      <c r="Q59" s="20">
        <v>1109733</v>
      </c>
      <c r="R59" s="20">
        <v>1127073</v>
      </c>
      <c r="T59" s="15">
        <f t="shared" si="15"/>
        <v>2.0000484440799715E-2</v>
      </c>
      <c r="U59" s="15">
        <f t="shared" si="16"/>
        <v>3.9999815451123855E-2</v>
      </c>
      <c r="V59" s="15">
        <f t="shared" si="17"/>
        <v>6.000029989192357E-2</v>
      </c>
      <c r="W59" s="15">
        <f t="shared" si="18"/>
        <v>7.9999630902247931E-2</v>
      </c>
      <c r="X59" s="15">
        <f t="shared" si="19"/>
        <v>0.10000011534304742</v>
      </c>
      <c r="Y59" s="15">
        <f t="shared" si="20"/>
        <v>0.11999944635337179</v>
      </c>
      <c r="Z59" s="15">
        <f t="shared" si="21"/>
        <v>0.1399999307941715</v>
      </c>
      <c r="AA59" s="15">
        <f t="shared" si="22"/>
        <v>0.16000041523497099</v>
      </c>
      <c r="AB59" s="15">
        <f t="shared" si="23"/>
        <v>0.17999974624529536</v>
      </c>
      <c r="AC59" s="15">
        <f t="shared" si="24"/>
        <v>0.20000023068609507</v>
      </c>
      <c r="AD59" s="15">
        <f t="shared" si="25"/>
        <v>0.21999956169641943</v>
      </c>
      <c r="AE59" s="15">
        <f t="shared" si="26"/>
        <v>0.24000004613721893</v>
      </c>
      <c r="AF59" s="15">
        <f t="shared" si="27"/>
        <v>0.26000053057801864</v>
      </c>
      <c r="AG59" s="15">
        <f t="shared" si="28"/>
        <v>0.279999861588343</v>
      </c>
      <c r="AH59" s="15">
        <f t="shared" si="29"/>
        <v>0.3000003460291425</v>
      </c>
      <c r="AK59" s="16">
        <v>194</v>
      </c>
      <c r="AL59" s="16">
        <v>851247</v>
      </c>
      <c r="AM59" s="16">
        <v>868272</v>
      </c>
      <c r="AN59" s="16">
        <v>885297</v>
      </c>
      <c r="AO59" s="16">
        <v>902322</v>
      </c>
      <c r="AP59" s="16">
        <v>919347</v>
      </c>
      <c r="AQ59" s="16">
        <v>936372</v>
      </c>
      <c r="AR59" s="16">
        <v>953397</v>
      </c>
      <c r="AS59" s="16">
        <v>970422</v>
      </c>
      <c r="AT59" s="16">
        <v>987447</v>
      </c>
      <c r="AU59" s="16">
        <v>1004471</v>
      </c>
      <c r="AV59" s="16">
        <v>1021496</v>
      </c>
      <c r="AW59" s="16">
        <v>1038521</v>
      </c>
      <c r="AX59" s="16">
        <v>1055546</v>
      </c>
      <c r="AY59" s="16">
        <v>1072571</v>
      </c>
      <c r="AZ59" s="16">
        <v>1089596</v>
      </c>
      <c r="BA59" s="16">
        <v>1106621</v>
      </c>
    </row>
    <row r="60" spans="2:53" x14ac:dyDescent="0.35">
      <c r="B60" s="18">
        <v>195</v>
      </c>
      <c r="C60" s="17">
        <v>878969</v>
      </c>
      <c r="D60" s="20">
        <v>896548</v>
      </c>
      <c r="E60" s="20">
        <v>914128</v>
      </c>
      <c r="F60" s="20">
        <v>931707</v>
      </c>
      <c r="G60" s="20">
        <v>949287</v>
      </c>
      <c r="H60" s="20">
        <v>966866</v>
      </c>
      <c r="I60" s="20">
        <v>984445</v>
      </c>
      <c r="J60" s="20">
        <v>1002025</v>
      </c>
      <c r="K60" s="20">
        <v>1019604</v>
      </c>
      <c r="L60" s="19">
        <v>1037183</v>
      </c>
      <c r="M60" s="20">
        <v>1054763</v>
      </c>
      <c r="N60" s="20">
        <v>1072342</v>
      </c>
      <c r="O60" s="20">
        <v>1089922</v>
      </c>
      <c r="P60" s="20">
        <v>1107501</v>
      </c>
      <c r="Q60" s="20">
        <v>1125080</v>
      </c>
      <c r="R60" s="20">
        <v>1142660</v>
      </c>
      <c r="T60" s="15">
        <f t="shared" si="15"/>
        <v>1.9999567675310415E-2</v>
      </c>
      <c r="U60" s="15">
        <f t="shared" si="16"/>
        <v>4.0000273047172241E-2</v>
      </c>
      <c r="V60" s="15">
        <f t="shared" si="17"/>
        <v>5.9999840722482878E-2</v>
      </c>
      <c r="W60" s="15">
        <f t="shared" si="18"/>
        <v>8.0000546094344704E-2</v>
      </c>
      <c r="X60" s="15">
        <f t="shared" si="19"/>
        <v>0.10000011376965512</v>
      </c>
      <c r="Y60" s="15">
        <f t="shared" si="20"/>
        <v>0.11999968144496553</v>
      </c>
      <c r="Z60" s="15">
        <f t="shared" si="21"/>
        <v>0.14000038681682736</v>
      </c>
      <c r="AA60" s="15">
        <f t="shared" si="22"/>
        <v>0.159999954492138</v>
      </c>
      <c r="AB60" s="15">
        <f t="shared" si="23"/>
        <v>0.17999952216744841</v>
      </c>
      <c r="AC60" s="15">
        <f t="shared" si="24"/>
        <v>0.20000022753931024</v>
      </c>
      <c r="AD60" s="15">
        <f t="shared" si="25"/>
        <v>0.21999979521462087</v>
      </c>
      <c r="AE60" s="15">
        <f t="shared" si="26"/>
        <v>0.24000050058648248</v>
      </c>
      <c r="AF60" s="15">
        <f t="shared" si="27"/>
        <v>0.26000006826179312</v>
      </c>
      <c r="AG60" s="15">
        <f t="shared" si="28"/>
        <v>0.27999963593710353</v>
      </c>
      <c r="AH60" s="15">
        <f t="shared" si="29"/>
        <v>0.30000034130896536</v>
      </c>
      <c r="AK60" s="16">
        <v>195</v>
      </c>
      <c r="AL60" s="16">
        <v>861904</v>
      </c>
      <c r="AM60" s="16">
        <v>879142</v>
      </c>
      <c r="AN60" s="16">
        <v>896380</v>
      </c>
      <c r="AO60" s="16">
        <v>913618</v>
      </c>
      <c r="AP60" s="16">
        <v>930856</v>
      </c>
      <c r="AQ60" s="16">
        <v>948094</v>
      </c>
      <c r="AR60" s="16">
        <v>965332</v>
      </c>
      <c r="AS60" s="16">
        <v>982571</v>
      </c>
      <c r="AT60" s="16">
        <v>999809</v>
      </c>
      <c r="AU60" s="16">
        <v>1017047</v>
      </c>
      <c r="AV60" s="16">
        <v>1034285</v>
      </c>
      <c r="AW60" s="16">
        <v>1051523</v>
      </c>
      <c r="AX60" s="16">
        <v>1068761</v>
      </c>
      <c r="AY60" s="16">
        <v>1085999</v>
      </c>
      <c r="AZ60" s="16">
        <v>1103237</v>
      </c>
      <c r="BA60" s="16">
        <v>1120475</v>
      </c>
    </row>
    <row r="61" spans="2:53" x14ac:dyDescent="0.35">
      <c r="B61" s="18">
        <v>196</v>
      </c>
      <c r="C61" s="17">
        <v>891128</v>
      </c>
      <c r="D61" s="20">
        <v>908951</v>
      </c>
      <c r="E61" s="20">
        <v>926773</v>
      </c>
      <c r="F61" s="20">
        <v>944596</v>
      </c>
      <c r="G61" s="20">
        <v>962418</v>
      </c>
      <c r="H61" s="20">
        <v>980241</v>
      </c>
      <c r="I61" s="20">
        <v>998063</v>
      </c>
      <c r="J61" s="20">
        <v>1015886</v>
      </c>
      <c r="K61" s="20">
        <v>1033708</v>
      </c>
      <c r="L61" s="19">
        <v>1051531</v>
      </c>
      <c r="M61" s="20">
        <v>1069354</v>
      </c>
      <c r="N61" s="20">
        <v>1087176</v>
      </c>
      <c r="O61" s="20">
        <v>1104999</v>
      </c>
      <c r="P61" s="20">
        <v>1122821</v>
      </c>
      <c r="Q61" s="20">
        <v>1140644</v>
      </c>
      <c r="R61" s="20">
        <v>1158466</v>
      </c>
      <c r="T61" s="15">
        <f t="shared" si="15"/>
        <v>2.0000493756228144E-2</v>
      </c>
      <c r="U61" s="15">
        <f t="shared" si="16"/>
        <v>3.9999865339210627E-2</v>
      </c>
      <c r="V61" s="15">
        <f t="shared" si="17"/>
        <v>6.0000359095438549E-2</v>
      </c>
      <c r="W61" s="15">
        <f t="shared" si="18"/>
        <v>7.9999730678421033E-2</v>
      </c>
      <c r="X61" s="15">
        <f t="shared" si="19"/>
        <v>0.10000022443464918</v>
      </c>
      <c r="Y61" s="15">
        <f t="shared" si="20"/>
        <v>0.11999959601763166</v>
      </c>
      <c r="Z61" s="15">
        <f t="shared" si="21"/>
        <v>0.14000008977385958</v>
      </c>
      <c r="AA61" s="15">
        <f t="shared" si="22"/>
        <v>0.15999946135684207</v>
      </c>
      <c r="AB61" s="15">
        <f t="shared" si="23"/>
        <v>0.17999995511307021</v>
      </c>
      <c r="AC61" s="15">
        <f t="shared" si="24"/>
        <v>0.20000044886929813</v>
      </c>
      <c r="AD61" s="15">
        <f t="shared" si="25"/>
        <v>0.21999982045228061</v>
      </c>
      <c r="AE61" s="15">
        <f t="shared" si="26"/>
        <v>0.24000031420850876</v>
      </c>
      <c r="AF61" s="15">
        <f t="shared" si="27"/>
        <v>0.25999968579149124</v>
      </c>
      <c r="AG61" s="15">
        <f t="shared" si="28"/>
        <v>0.28000017954771939</v>
      </c>
      <c r="AH61" s="15">
        <f t="shared" si="29"/>
        <v>0.29999955113070187</v>
      </c>
      <c r="AK61" s="16">
        <v>196</v>
      </c>
      <c r="AL61" s="16">
        <v>872711</v>
      </c>
      <c r="AM61" s="16">
        <v>890165</v>
      </c>
      <c r="AN61" s="16">
        <v>907619</v>
      </c>
      <c r="AO61" s="16">
        <v>925074</v>
      </c>
      <c r="AP61" s="16">
        <v>942528</v>
      </c>
      <c r="AQ61" s="16">
        <v>959982</v>
      </c>
      <c r="AR61" s="16">
        <v>977436</v>
      </c>
      <c r="AS61" s="16">
        <v>994891</v>
      </c>
      <c r="AT61" s="16">
        <v>1012345</v>
      </c>
      <c r="AU61" s="16">
        <v>1029799</v>
      </c>
      <c r="AV61" s="16">
        <v>1047253</v>
      </c>
      <c r="AW61" s="16">
        <v>1064707</v>
      </c>
      <c r="AX61" s="16">
        <v>1082162</v>
      </c>
      <c r="AY61" s="16">
        <v>1099616</v>
      </c>
      <c r="AZ61" s="16">
        <v>1117070</v>
      </c>
      <c r="BA61" s="16">
        <v>1134524</v>
      </c>
    </row>
    <row r="62" spans="2:53" x14ac:dyDescent="0.35">
      <c r="B62" s="18">
        <v>197</v>
      </c>
      <c r="C62" s="17">
        <v>903457</v>
      </c>
      <c r="D62" s="20">
        <v>921526</v>
      </c>
      <c r="E62" s="20">
        <v>939595</v>
      </c>
      <c r="F62" s="20">
        <v>957664</v>
      </c>
      <c r="G62" s="20">
        <v>975734</v>
      </c>
      <c r="H62" s="20">
        <v>993803</v>
      </c>
      <c r="I62" s="20">
        <v>1011872</v>
      </c>
      <c r="J62" s="20">
        <v>1029941</v>
      </c>
      <c r="K62" s="20">
        <v>1048010</v>
      </c>
      <c r="L62" s="19">
        <v>1066079</v>
      </c>
      <c r="M62" s="20">
        <v>1084148</v>
      </c>
      <c r="N62" s="20">
        <v>1102218</v>
      </c>
      <c r="O62" s="20">
        <v>1120287</v>
      </c>
      <c r="P62" s="20">
        <v>1138356</v>
      </c>
      <c r="Q62" s="20">
        <v>1156425</v>
      </c>
      <c r="R62" s="20">
        <v>1174494</v>
      </c>
      <c r="T62" s="15">
        <f t="shared" si="15"/>
        <v>1.9999845039664343E-2</v>
      </c>
      <c r="U62" s="15">
        <f t="shared" si="16"/>
        <v>3.9999690079328687E-2</v>
      </c>
      <c r="V62" s="15">
        <f t="shared" si="17"/>
        <v>5.999953511899303E-2</v>
      </c>
      <c r="W62" s="15">
        <f t="shared" si="18"/>
        <v>8.0000487018197841E-2</v>
      </c>
      <c r="X62" s="15">
        <f t="shared" si="19"/>
        <v>0.10000033205786218</v>
      </c>
      <c r="Y62" s="15">
        <f t="shared" si="20"/>
        <v>0.12000017709752653</v>
      </c>
      <c r="Z62" s="15">
        <f t="shared" si="21"/>
        <v>0.14000002213719087</v>
      </c>
      <c r="AA62" s="15">
        <f t="shared" si="22"/>
        <v>0.15999986717685521</v>
      </c>
      <c r="AB62" s="15">
        <f t="shared" si="23"/>
        <v>0.17999971221651934</v>
      </c>
      <c r="AC62" s="15">
        <f t="shared" si="24"/>
        <v>0.19999955725618368</v>
      </c>
      <c r="AD62" s="15">
        <f t="shared" si="25"/>
        <v>0.22000050915538871</v>
      </c>
      <c r="AE62" s="15">
        <f t="shared" si="26"/>
        <v>0.24000035419505306</v>
      </c>
      <c r="AF62" s="15">
        <f t="shared" si="27"/>
        <v>0.2600001992347174</v>
      </c>
      <c r="AG62" s="15">
        <f t="shared" si="28"/>
        <v>0.28000004427438152</v>
      </c>
      <c r="AH62" s="15">
        <f t="shared" si="29"/>
        <v>0.29999988931404586</v>
      </c>
      <c r="AK62" s="16">
        <v>197</v>
      </c>
      <c r="AL62" s="16">
        <v>883669</v>
      </c>
      <c r="AM62" s="16">
        <v>901342</v>
      </c>
      <c r="AN62" s="16">
        <v>919016</v>
      </c>
      <c r="AO62" s="16">
        <v>936689</v>
      </c>
      <c r="AP62" s="16">
        <v>954363</v>
      </c>
      <c r="AQ62" s="16">
        <v>972036</v>
      </c>
      <c r="AR62" s="16">
        <v>989709</v>
      </c>
      <c r="AS62" s="16">
        <v>1007383</v>
      </c>
      <c r="AT62" s="16">
        <v>1025056</v>
      </c>
      <c r="AU62" s="16">
        <v>1042729</v>
      </c>
      <c r="AV62" s="16">
        <v>1060403</v>
      </c>
      <c r="AW62" s="16">
        <v>1078076</v>
      </c>
      <c r="AX62" s="16">
        <v>1095750</v>
      </c>
      <c r="AY62" s="16">
        <v>1113423</v>
      </c>
      <c r="AZ62" s="16">
        <v>1131096</v>
      </c>
      <c r="BA62" s="16">
        <v>1148770</v>
      </c>
    </row>
    <row r="63" spans="2:53" x14ac:dyDescent="0.35">
      <c r="B63" s="18">
        <v>198</v>
      </c>
      <c r="C63" s="17">
        <v>915958</v>
      </c>
      <c r="D63" s="20">
        <v>934277</v>
      </c>
      <c r="E63" s="20">
        <v>952596</v>
      </c>
      <c r="F63" s="20">
        <v>970915</v>
      </c>
      <c r="G63" s="20">
        <v>989235</v>
      </c>
      <c r="H63" s="20">
        <v>1007554</v>
      </c>
      <c r="I63" s="20">
        <v>1025873</v>
      </c>
      <c r="J63" s="20">
        <v>1044192</v>
      </c>
      <c r="K63" s="20">
        <v>1062511</v>
      </c>
      <c r="L63" s="19">
        <v>1080830</v>
      </c>
      <c r="M63" s="20">
        <v>1099150</v>
      </c>
      <c r="N63" s="20">
        <v>1117469</v>
      </c>
      <c r="O63" s="20">
        <v>1135788</v>
      </c>
      <c r="P63" s="20">
        <v>1154107</v>
      </c>
      <c r="Q63" s="20">
        <v>1172426</v>
      </c>
      <c r="R63" s="20">
        <v>1190745</v>
      </c>
      <c r="T63" s="15">
        <f t="shared" si="15"/>
        <v>1.9999825319501507E-2</v>
      </c>
      <c r="U63" s="15">
        <f t="shared" si="16"/>
        <v>3.9999650639003015E-2</v>
      </c>
      <c r="V63" s="15">
        <f t="shared" si="17"/>
        <v>5.9999475958504744E-2</v>
      </c>
      <c r="W63" s="15">
        <f t="shared" si="18"/>
        <v>8.0000393031121497E-2</v>
      </c>
      <c r="X63" s="15">
        <f t="shared" si="19"/>
        <v>0.100000218350623</v>
      </c>
      <c r="Y63" s="15">
        <f t="shared" si="20"/>
        <v>0.12000004367012451</v>
      </c>
      <c r="Z63" s="15">
        <f t="shared" si="21"/>
        <v>0.13999986898962624</v>
      </c>
      <c r="AA63" s="15">
        <f t="shared" si="22"/>
        <v>0.15999969430912775</v>
      </c>
      <c r="AB63" s="15">
        <f t="shared" si="23"/>
        <v>0.17999951962862926</v>
      </c>
      <c r="AC63" s="15">
        <f t="shared" si="24"/>
        <v>0.20000043670124623</v>
      </c>
      <c r="AD63" s="15">
        <f t="shared" si="25"/>
        <v>0.22000026202074774</v>
      </c>
      <c r="AE63" s="15">
        <f t="shared" si="26"/>
        <v>0.24000008734024925</v>
      </c>
      <c r="AF63" s="15">
        <f t="shared" si="27"/>
        <v>0.25999991265975075</v>
      </c>
      <c r="AG63" s="15">
        <f t="shared" si="28"/>
        <v>0.27999973797925226</v>
      </c>
      <c r="AH63" s="15">
        <f t="shared" si="29"/>
        <v>0.29999956329875377</v>
      </c>
      <c r="AK63" s="16">
        <v>198</v>
      </c>
      <c r="AL63" s="16">
        <v>894780</v>
      </c>
      <c r="AM63" s="16">
        <v>912676</v>
      </c>
      <c r="AN63" s="16">
        <v>930571</v>
      </c>
      <c r="AO63" s="16">
        <v>948467</v>
      </c>
      <c r="AP63" s="16">
        <v>966362</v>
      </c>
      <c r="AQ63" s="16">
        <v>984258</v>
      </c>
      <c r="AR63" s="16">
        <v>1002154</v>
      </c>
      <c r="AS63" s="16">
        <v>1020049</v>
      </c>
      <c r="AT63" s="16">
        <v>1037945</v>
      </c>
      <c r="AU63" s="16">
        <v>1055840</v>
      </c>
      <c r="AV63" s="16">
        <v>1073736</v>
      </c>
      <c r="AW63" s="16">
        <v>1091632</v>
      </c>
      <c r="AX63" s="16">
        <v>1109527</v>
      </c>
      <c r="AY63" s="16">
        <v>1127423</v>
      </c>
      <c r="AZ63" s="16">
        <v>1145318</v>
      </c>
      <c r="BA63" s="16">
        <v>1163214</v>
      </c>
    </row>
    <row r="64" spans="2:53" x14ac:dyDescent="0.35">
      <c r="B64" s="18">
        <v>199</v>
      </c>
      <c r="C64" s="17">
        <v>928634</v>
      </c>
      <c r="D64" s="20">
        <v>947207</v>
      </c>
      <c r="E64" s="20">
        <v>965779</v>
      </c>
      <c r="F64" s="20">
        <v>984352</v>
      </c>
      <c r="G64" s="20">
        <v>1002925</v>
      </c>
      <c r="H64" s="20">
        <v>1021497</v>
      </c>
      <c r="I64" s="20">
        <v>1040070</v>
      </c>
      <c r="J64" s="20">
        <v>1058643</v>
      </c>
      <c r="K64" s="20">
        <v>1077215</v>
      </c>
      <c r="L64" s="19">
        <v>1095788</v>
      </c>
      <c r="M64" s="20">
        <v>1114361</v>
      </c>
      <c r="N64" s="20">
        <v>1132933</v>
      </c>
      <c r="O64" s="20">
        <v>1151506</v>
      </c>
      <c r="P64" s="20">
        <v>1170079</v>
      </c>
      <c r="Q64" s="20">
        <v>1188652</v>
      </c>
      <c r="R64" s="20">
        <v>1207224</v>
      </c>
      <c r="T64" s="15">
        <f t="shared" si="15"/>
        <v>2.0000344592164376E-2</v>
      </c>
      <c r="U64" s="15">
        <f t="shared" si="16"/>
        <v>3.9999612333815104E-2</v>
      </c>
      <c r="V64" s="15">
        <f t="shared" si="17"/>
        <v>5.9999956925979481E-2</v>
      </c>
      <c r="W64" s="15">
        <f t="shared" si="18"/>
        <v>8.0000301518143857E-2</v>
      </c>
      <c r="X64" s="15">
        <f t="shared" si="19"/>
        <v>9.9999569259794585E-2</v>
      </c>
      <c r="Y64" s="15">
        <f t="shared" si="20"/>
        <v>0.11999991385195896</v>
      </c>
      <c r="Z64" s="15">
        <f t="shared" si="21"/>
        <v>0.14000025844412334</v>
      </c>
      <c r="AA64" s="15">
        <f t="shared" si="22"/>
        <v>0.15999952618577384</v>
      </c>
      <c r="AB64" s="15">
        <f t="shared" si="23"/>
        <v>0.17999987077793844</v>
      </c>
      <c r="AC64" s="15">
        <f t="shared" si="24"/>
        <v>0.20000021537010282</v>
      </c>
      <c r="AD64" s="15">
        <f t="shared" si="25"/>
        <v>0.21999948311175332</v>
      </c>
      <c r="AE64" s="15">
        <f t="shared" si="26"/>
        <v>0.2399998277039177</v>
      </c>
      <c r="AF64" s="15">
        <f t="shared" si="27"/>
        <v>0.2600001722960823</v>
      </c>
      <c r="AG64" s="15">
        <f t="shared" si="28"/>
        <v>0.28000051688824668</v>
      </c>
      <c r="AH64" s="15">
        <f t="shared" si="29"/>
        <v>0.29999978462989718</v>
      </c>
      <c r="AK64" s="16">
        <v>199</v>
      </c>
      <c r="AL64" s="16">
        <v>906047</v>
      </c>
      <c r="AM64" s="16">
        <v>924168</v>
      </c>
      <c r="AN64" s="16">
        <v>942289</v>
      </c>
      <c r="AO64" s="16">
        <v>960410</v>
      </c>
      <c r="AP64" s="16">
        <v>978531</v>
      </c>
      <c r="AQ64" s="16">
        <v>996652</v>
      </c>
      <c r="AR64" s="16">
        <v>1014773</v>
      </c>
      <c r="AS64" s="16">
        <v>1032894</v>
      </c>
      <c r="AT64" s="16">
        <v>1051015</v>
      </c>
      <c r="AU64" s="16">
        <v>1069135</v>
      </c>
      <c r="AV64" s="16">
        <v>1087256</v>
      </c>
      <c r="AW64" s="16">
        <v>1105377</v>
      </c>
      <c r="AX64" s="16">
        <v>1123498</v>
      </c>
      <c r="AY64" s="16">
        <v>1141619</v>
      </c>
      <c r="AZ64" s="16">
        <v>1159740</v>
      </c>
      <c r="BA64" s="16">
        <v>1177861</v>
      </c>
    </row>
    <row r="65" spans="2:53" x14ac:dyDescent="0.35">
      <c r="B65" s="18">
        <v>200</v>
      </c>
      <c r="C65" s="17">
        <v>941489</v>
      </c>
      <c r="D65" s="20">
        <v>960319</v>
      </c>
      <c r="E65" s="20">
        <v>979149</v>
      </c>
      <c r="F65" s="20">
        <v>997978</v>
      </c>
      <c r="G65" s="20">
        <v>1016808</v>
      </c>
      <c r="H65" s="20">
        <v>1035638</v>
      </c>
      <c r="I65" s="20">
        <v>1054468</v>
      </c>
      <c r="J65" s="20">
        <v>1073297</v>
      </c>
      <c r="K65" s="20">
        <v>1092127</v>
      </c>
      <c r="L65" s="19">
        <v>1110957</v>
      </c>
      <c r="M65" s="20">
        <v>1129787</v>
      </c>
      <c r="N65" s="20">
        <v>1148617</v>
      </c>
      <c r="O65" s="20">
        <v>1167446</v>
      </c>
      <c r="P65" s="20">
        <v>1186276</v>
      </c>
      <c r="Q65" s="20">
        <v>1205106</v>
      </c>
      <c r="R65" s="20">
        <v>1223936</v>
      </c>
      <c r="T65" s="15">
        <f t="shared" si="15"/>
        <v>2.0000233672406109E-2</v>
      </c>
      <c r="U65" s="15">
        <f t="shared" si="16"/>
        <v>4.0000467344812218E-2</v>
      </c>
      <c r="V65" s="15">
        <f t="shared" si="17"/>
        <v>5.9999638869917771E-2</v>
      </c>
      <c r="W65" s="15">
        <f t="shared" si="18"/>
        <v>7.999987254232388E-2</v>
      </c>
      <c r="X65" s="15">
        <f t="shared" si="19"/>
        <v>0.10000010621472999</v>
      </c>
      <c r="Y65" s="15">
        <f t="shared" si="20"/>
        <v>0.12000033988713632</v>
      </c>
      <c r="Z65" s="15">
        <f t="shared" si="21"/>
        <v>0.13999951141224165</v>
      </c>
      <c r="AA65" s="15">
        <f t="shared" si="22"/>
        <v>0.15999974508464776</v>
      </c>
      <c r="AB65" s="15">
        <f t="shared" si="23"/>
        <v>0.17999997875705409</v>
      </c>
      <c r="AC65" s="15">
        <f t="shared" si="24"/>
        <v>0.2000002124294602</v>
      </c>
      <c r="AD65" s="15">
        <f t="shared" si="25"/>
        <v>0.22000044610186631</v>
      </c>
      <c r="AE65" s="15">
        <f t="shared" si="26"/>
        <v>0.23999961762697164</v>
      </c>
      <c r="AF65" s="15">
        <f t="shared" si="27"/>
        <v>0.25999985129937797</v>
      </c>
      <c r="AG65" s="15">
        <f t="shared" si="28"/>
        <v>0.28000008497178408</v>
      </c>
      <c r="AH65" s="15">
        <f t="shared" si="29"/>
        <v>0.30000031864419019</v>
      </c>
      <c r="AK65" s="16">
        <v>200</v>
      </c>
      <c r="AL65" s="16">
        <v>917472</v>
      </c>
      <c r="AM65" s="16">
        <v>935821</v>
      </c>
      <c r="AN65" s="16">
        <v>954171</v>
      </c>
      <c r="AO65" s="16">
        <v>972520</v>
      </c>
      <c r="AP65" s="16">
        <v>990870</v>
      </c>
      <c r="AQ65" s="16">
        <v>1009219</v>
      </c>
      <c r="AR65" s="16">
        <v>1027569</v>
      </c>
      <c r="AS65" s="16">
        <v>1045918</v>
      </c>
      <c r="AT65" s="16">
        <v>1064268</v>
      </c>
      <c r="AU65" s="16">
        <v>1082617</v>
      </c>
      <c r="AV65" s="16">
        <v>1100966</v>
      </c>
      <c r="AW65" s="16">
        <v>1119316</v>
      </c>
      <c r="AX65" s="16">
        <v>1137665</v>
      </c>
      <c r="AY65" s="16">
        <v>1156015</v>
      </c>
      <c r="AZ65" s="16">
        <v>1174364</v>
      </c>
      <c r="BA65" s="16">
        <v>1192714</v>
      </c>
    </row>
  </sheetData>
  <mergeCells count="19">
    <mergeCell ref="L8:L9"/>
    <mergeCell ref="N8:N9"/>
    <mergeCell ref="O8:O9"/>
    <mergeCell ref="P8:P9"/>
    <mergeCell ref="Q8:Q9"/>
    <mergeCell ref="R8:R9"/>
    <mergeCell ref="M8:M9"/>
    <mergeCell ref="B6:R6"/>
    <mergeCell ref="B7:R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ED32-1060-48CD-8F00-9B157FFBA39C}">
  <sheetPr>
    <tabColor rgb="FF00B050"/>
  </sheetPr>
  <dimension ref="B1:BA55"/>
  <sheetViews>
    <sheetView workbookViewId="0"/>
  </sheetViews>
  <sheetFormatPr defaultColWidth="9.08984375" defaultRowHeight="14.5" x14ac:dyDescent="0.35"/>
  <cols>
    <col min="1" max="1" width="6.453125" style="21" customWidth="1"/>
    <col min="2" max="2" width="10" style="21" customWidth="1"/>
    <col min="3" max="3" width="9.08984375" style="21"/>
    <col min="4" max="7" width="8.81640625" style="21" customWidth="1"/>
    <col min="8" max="18" width="9.36328125" style="21" customWidth="1"/>
    <col min="19" max="16384" width="9.08984375" style="21"/>
  </cols>
  <sheetData>
    <row r="1" spans="2:53" s="31" customFormat="1" x14ac:dyDescent="0.35">
      <c r="B1" s="32" t="s">
        <v>31</v>
      </c>
      <c r="C1" s="32"/>
      <c r="D1" s="32"/>
      <c r="E1" s="33"/>
      <c r="F1" s="33"/>
      <c r="G1" s="33"/>
      <c r="H1" s="33"/>
      <c r="I1" s="33"/>
      <c r="J1" s="33"/>
    </row>
    <row r="2" spans="2:53" s="31" customFormat="1" x14ac:dyDescent="0.35">
      <c r="B2" s="32" t="s">
        <v>26</v>
      </c>
      <c r="C2" s="32"/>
      <c r="D2" s="32"/>
      <c r="E2" s="33"/>
      <c r="F2" s="33"/>
      <c r="G2" s="33"/>
      <c r="H2" s="33"/>
      <c r="I2" s="33"/>
      <c r="J2" s="33"/>
    </row>
    <row r="3" spans="2:53" s="31" customFormat="1" x14ac:dyDescent="0.35">
      <c r="B3" s="32" t="s">
        <v>28</v>
      </c>
      <c r="C3" s="32"/>
      <c r="D3" s="32"/>
      <c r="E3" s="33"/>
      <c r="F3" s="33"/>
      <c r="G3" s="33"/>
      <c r="H3" s="33"/>
      <c r="I3" s="33"/>
      <c r="J3" s="33"/>
    </row>
    <row r="4" spans="2:53" s="31" customFormat="1" x14ac:dyDescent="0.35">
      <c r="B4" s="32" t="s">
        <v>30</v>
      </c>
      <c r="C4" s="32"/>
      <c r="D4" s="32"/>
      <c r="E4" s="33"/>
      <c r="F4" s="33"/>
      <c r="G4" s="33"/>
      <c r="H4" s="33"/>
      <c r="I4" s="33"/>
      <c r="J4" s="33"/>
    </row>
    <row r="5" spans="2:53" ht="15" thickBot="1" x14ac:dyDescent="0.4"/>
    <row r="6" spans="2:53" ht="20" x14ac:dyDescent="0.35">
      <c r="B6" s="42" t="s">
        <v>32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4"/>
      <c r="AK6" s="21" t="s">
        <v>22</v>
      </c>
    </row>
    <row r="7" spans="2:53" ht="21" customHeight="1" x14ac:dyDescent="0.35">
      <c r="B7" s="45" t="s">
        <v>25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6"/>
      <c r="AK7" s="21" t="s">
        <v>24</v>
      </c>
    </row>
    <row r="8" spans="2:53" ht="15" customHeight="1" x14ac:dyDescent="0.35">
      <c r="B8" s="47" t="s">
        <v>21</v>
      </c>
      <c r="C8" s="34" t="s">
        <v>0</v>
      </c>
      <c r="D8" s="34" t="s">
        <v>1</v>
      </c>
      <c r="E8" s="34" t="s">
        <v>2</v>
      </c>
      <c r="F8" s="34" t="s">
        <v>3</v>
      </c>
      <c r="G8" s="34" t="s">
        <v>4</v>
      </c>
      <c r="H8" s="34" t="s">
        <v>5</v>
      </c>
      <c r="I8" s="34" t="s">
        <v>6</v>
      </c>
      <c r="J8" s="34" t="s">
        <v>7</v>
      </c>
      <c r="K8" s="34" t="s">
        <v>8</v>
      </c>
      <c r="L8" s="34" t="s">
        <v>9</v>
      </c>
      <c r="M8" s="34" t="s">
        <v>10</v>
      </c>
      <c r="N8" s="34" t="s">
        <v>11</v>
      </c>
      <c r="O8" s="34" t="s">
        <v>12</v>
      </c>
      <c r="P8" s="34" t="s">
        <v>13</v>
      </c>
      <c r="Q8" s="34" t="s">
        <v>14</v>
      </c>
      <c r="R8" s="49" t="s">
        <v>15</v>
      </c>
      <c r="AK8" s="21" t="s">
        <v>21</v>
      </c>
      <c r="AL8" s="21" t="s">
        <v>0</v>
      </c>
      <c r="AM8" s="21" t="s">
        <v>1</v>
      </c>
      <c r="AN8" s="21" t="s">
        <v>2</v>
      </c>
      <c r="AO8" s="21" t="s">
        <v>3</v>
      </c>
      <c r="AP8" s="21" t="s">
        <v>4</v>
      </c>
      <c r="AQ8" s="21" t="s">
        <v>5</v>
      </c>
      <c r="AR8" s="21" t="s">
        <v>6</v>
      </c>
      <c r="AS8" s="21" t="s">
        <v>7</v>
      </c>
      <c r="AT8" s="21" t="s">
        <v>8</v>
      </c>
      <c r="AU8" s="21" t="s">
        <v>9</v>
      </c>
      <c r="AV8" s="21" t="s">
        <v>10</v>
      </c>
      <c r="AW8" s="21" t="s">
        <v>11</v>
      </c>
      <c r="AX8" s="21" t="s">
        <v>12</v>
      </c>
      <c r="AY8" s="21" t="s">
        <v>13</v>
      </c>
      <c r="AZ8" s="21" t="s">
        <v>14</v>
      </c>
      <c r="BA8" s="21" t="s">
        <v>15</v>
      </c>
    </row>
    <row r="9" spans="2:53" x14ac:dyDescent="0.35">
      <c r="B9" s="48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50"/>
    </row>
    <row r="10" spans="2:53" x14ac:dyDescent="0.35">
      <c r="B10" s="24">
        <v>25</v>
      </c>
      <c r="C10" s="22">
        <v>520310</v>
      </c>
      <c r="D10" s="23">
        <v>530716</v>
      </c>
      <c r="E10" s="23">
        <v>541122</v>
      </c>
      <c r="F10" s="23">
        <v>551529</v>
      </c>
      <c r="G10" s="23">
        <v>561935</v>
      </c>
      <c r="H10" s="23">
        <v>572341</v>
      </c>
      <c r="I10" s="23">
        <v>582747</v>
      </c>
      <c r="J10" s="23">
        <v>593153</v>
      </c>
      <c r="K10" s="23">
        <v>603560</v>
      </c>
      <c r="L10" s="19">
        <v>613966</v>
      </c>
      <c r="M10" s="23">
        <v>624372</v>
      </c>
      <c r="N10" s="23">
        <v>634778</v>
      </c>
      <c r="O10" s="23">
        <v>645184</v>
      </c>
      <c r="P10" s="23">
        <v>655591</v>
      </c>
      <c r="Q10" s="23">
        <v>665997</v>
      </c>
      <c r="R10" s="25">
        <v>676403</v>
      </c>
      <c r="T10" s="15">
        <f t="shared" ref="T10:AH26" si="0">D10/$C10-1</f>
        <v>1.9999615613768729E-2</v>
      </c>
      <c r="U10" s="15">
        <f t="shared" si="0"/>
        <v>3.9999231227537457E-2</v>
      </c>
      <c r="V10" s="15">
        <f t="shared" si="0"/>
        <v>6.0000768772462632E-2</v>
      </c>
      <c r="W10" s="15">
        <f t="shared" si="0"/>
        <v>8.000038438623136E-2</v>
      </c>
      <c r="X10" s="15">
        <f t="shared" si="0"/>
        <v>0.10000000000000009</v>
      </c>
      <c r="Y10" s="15">
        <f t="shared" si="0"/>
        <v>0.11999961561376882</v>
      </c>
      <c r="Z10" s="15">
        <f t="shared" si="0"/>
        <v>0.13999923122753732</v>
      </c>
      <c r="AA10" s="15">
        <f t="shared" si="0"/>
        <v>0.1600007687724625</v>
      </c>
      <c r="AB10" s="15">
        <f t="shared" si="0"/>
        <v>0.18000038438623123</v>
      </c>
      <c r="AC10" s="15">
        <f t="shared" si="0"/>
        <v>0.19999999999999996</v>
      </c>
      <c r="AD10" s="15">
        <f t="shared" si="0"/>
        <v>0.21999961561376868</v>
      </c>
      <c r="AE10" s="15">
        <f t="shared" si="0"/>
        <v>0.23999923122753741</v>
      </c>
      <c r="AF10" s="15">
        <f t="shared" si="0"/>
        <v>0.26000076877246259</v>
      </c>
      <c r="AG10" s="15">
        <f t="shared" si="0"/>
        <v>0.28000038438623132</v>
      </c>
      <c r="AH10" s="15">
        <f t="shared" si="0"/>
        <v>0.30000000000000004</v>
      </c>
      <c r="AK10" s="21">
        <v>145</v>
      </c>
      <c r="AL10" s="21">
        <v>493511</v>
      </c>
      <c r="AM10" s="21">
        <v>503381</v>
      </c>
      <c r="AN10" s="21">
        <v>513251</v>
      </c>
      <c r="AO10" s="21">
        <v>523122</v>
      </c>
      <c r="AP10" s="21">
        <v>532992</v>
      </c>
      <c r="AQ10" s="21">
        <v>542862</v>
      </c>
      <c r="AR10" s="21">
        <v>552732</v>
      </c>
      <c r="AS10" s="21">
        <v>562603</v>
      </c>
      <c r="AT10" s="21">
        <v>572473</v>
      </c>
      <c r="AU10" s="21">
        <v>582343</v>
      </c>
      <c r="AV10" s="21">
        <v>592213</v>
      </c>
      <c r="AW10" s="21">
        <v>602083</v>
      </c>
      <c r="AX10" s="21">
        <v>611954</v>
      </c>
      <c r="AY10" s="21">
        <v>621824</v>
      </c>
      <c r="AZ10" s="21">
        <v>631694</v>
      </c>
      <c r="BA10" s="21">
        <v>641564</v>
      </c>
    </row>
    <row r="11" spans="2:53" ht="15" customHeight="1" x14ac:dyDescent="0.35">
      <c r="B11" s="24">
        <v>26</v>
      </c>
      <c r="C11" s="22">
        <v>526607</v>
      </c>
      <c r="D11" s="23">
        <v>537139</v>
      </c>
      <c r="E11" s="23">
        <v>547671</v>
      </c>
      <c r="F11" s="23">
        <v>558203</v>
      </c>
      <c r="G11" s="23">
        <v>568736</v>
      </c>
      <c r="H11" s="23">
        <v>579268</v>
      </c>
      <c r="I11" s="23">
        <v>589800</v>
      </c>
      <c r="J11" s="23">
        <v>600332</v>
      </c>
      <c r="K11" s="23">
        <v>610864</v>
      </c>
      <c r="L11" s="19">
        <v>621396</v>
      </c>
      <c r="M11" s="23">
        <v>631928</v>
      </c>
      <c r="N11" s="23">
        <v>642461</v>
      </c>
      <c r="O11" s="23">
        <v>652993</v>
      </c>
      <c r="P11" s="23">
        <v>663525</v>
      </c>
      <c r="Q11" s="23">
        <v>674057</v>
      </c>
      <c r="R11" s="25">
        <v>684589</v>
      </c>
      <c r="T11" s="15">
        <f t="shared" si="0"/>
        <v>1.9999734147096326E-2</v>
      </c>
      <c r="U11" s="15">
        <f t="shared" si="0"/>
        <v>3.9999468294192875E-2</v>
      </c>
      <c r="V11" s="15">
        <f t="shared" si="0"/>
        <v>5.9999202441289201E-2</v>
      </c>
      <c r="W11" s="15">
        <f t="shared" si="0"/>
        <v>8.0000835537697101E-2</v>
      </c>
      <c r="X11" s="15">
        <f t="shared" si="0"/>
        <v>0.10000056968479343</v>
      </c>
      <c r="Y11" s="15">
        <f t="shared" si="0"/>
        <v>0.12000030383188975</v>
      </c>
      <c r="Z11" s="15">
        <f t="shared" si="0"/>
        <v>0.1400000379789863</v>
      </c>
      <c r="AA11" s="15">
        <f t="shared" si="0"/>
        <v>0.15999977212608263</v>
      </c>
      <c r="AB11" s="15">
        <f t="shared" si="0"/>
        <v>0.17999950627317896</v>
      </c>
      <c r="AC11" s="15">
        <f t="shared" si="0"/>
        <v>0.1999992404202755</v>
      </c>
      <c r="AD11" s="15">
        <f t="shared" si="0"/>
        <v>0.22000087351668318</v>
      </c>
      <c r="AE11" s="15">
        <f t="shared" si="0"/>
        <v>0.24000060766377973</v>
      </c>
      <c r="AF11" s="15">
        <f t="shared" si="0"/>
        <v>0.26000034181087606</v>
      </c>
      <c r="AG11" s="15">
        <f t="shared" si="0"/>
        <v>0.28000007595797238</v>
      </c>
      <c r="AH11" s="15">
        <f t="shared" si="0"/>
        <v>0.29999981010506893</v>
      </c>
      <c r="AK11" s="21">
        <v>146</v>
      </c>
      <c r="AL11" s="21">
        <v>497949</v>
      </c>
      <c r="AM11" s="21">
        <v>507908</v>
      </c>
      <c r="AN11" s="21">
        <v>517867</v>
      </c>
      <c r="AO11" s="21">
        <v>527826</v>
      </c>
      <c r="AP11" s="21">
        <v>537785</v>
      </c>
      <c r="AQ11" s="21">
        <v>547744</v>
      </c>
      <c r="AR11" s="21">
        <v>557703</v>
      </c>
      <c r="AS11" s="21">
        <v>567662</v>
      </c>
      <c r="AT11" s="21">
        <v>577621</v>
      </c>
      <c r="AU11" s="21">
        <v>587580</v>
      </c>
      <c r="AV11" s="21">
        <v>597539</v>
      </c>
      <c r="AW11" s="21">
        <v>607498</v>
      </c>
      <c r="AX11" s="21">
        <v>617457</v>
      </c>
      <c r="AY11" s="21">
        <v>627416</v>
      </c>
      <c r="AZ11" s="21">
        <v>637375</v>
      </c>
      <c r="BA11" s="21">
        <v>647334</v>
      </c>
    </row>
    <row r="12" spans="2:53" x14ac:dyDescent="0.35">
      <c r="B12" s="24">
        <v>27</v>
      </c>
      <c r="C12" s="22">
        <v>533000</v>
      </c>
      <c r="D12" s="23">
        <v>543660</v>
      </c>
      <c r="E12" s="23">
        <v>554320</v>
      </c>
      <c r="F12" s="23">
        <v>564980</v>
      </c>
      <c r="G12" s="23">
        <v>575640</v>
      </c>
      <c r="H12" s="23">
        <v>586300</v>
      </c>
      <c r="I12" s="23">
        <v>596960</v>
      </c>
      <c r="J12" s="23">
        <v>607620</v>
      </c>
      <c r="K12" s="23">
        <v>618280</v>
      </c>
      <c r="L12" s="19">
        <v>628940</v>
      </c>
      <c r="M12" s="23">
        <v>639600</v>
      </c>
      <c r="N12" s="23">
        <v>650260</v>
      </c>
      <c r="O12" s="23">
        <v>660920</v>
      </c>
      <c r="P12" s="23">
        <v>671580</v>
      </c>
      <c r="Q12" s="23">
        <v>682240</v>
      </c>
      <c r="R12" s="25">
        <v>692900</v>
      </c>
      <c r="T12" s="15">
        <f t="shared" si="0"/>
        <v>2.0000000000000018E-2</v>
      </c>
      <c r="U12" s="15">
        <f t="shared" si="0"/>
        <v>4.0000000000000036E-2</v>
      </c>
      <c r="V12" s="15">
        <f t="shared" si="0"/>
        <v>6.0000000000000053E-2</v>
      </c>
      <c r="W12" s="15">
        <f t="shared" si="0"/>
        <v>8.0000000000000071E-2</v>
      </c>
      <c r="X12" s="15">
        <f t="shared" si="0"/>
        <v>0.10000000000000009</v>
      </c>
      <c r="Y12" s="15">
        <f t="shared" si="0"/>
        <v>0.12000000000000011</v>
      </c>
      <c r="Z12" s="15">
        <f t="shared" si="0"/>
        <v>0.1399999999999999</v>
      </c>
      <c r="AA12" s="15">
        <f t="shared" si="0"/>
        <v>0.15999999999999992</v>
      </c>
      <c r="AB12" s="15">
        <f t="shared" si="0"/>
        <v>0.17999999999999994</v>
      </c>
      <c r="AC12" s="15">
        <f t="shared" si="0"/>
        <v>0.19999999999999996</v>
      </c>
      <c r="AD12" s="15">
        <f t="shared" si="0"/>
        <v>0.21999999999999997</v>
      </c>
      <c r="AE12" s="15">
        <f t="shared" si="0"/>
        <v>0.24</v>
      </c>
      <c r="AF12" s="15">
        <f t="shared" si="0"/>
        <v>0.26</v>
      </c>
      <c r="AG12" s="15">
        <f t="shared" si="0"/>
        <v>0.28000000000000003</v>
      </c>
      <c r="AH12" s="15">
        <f t="shared" si="0"/>
        <v>0.30000000000000004</v>
      </c>
      <c r="AK12" s="21">
        <v>147</v>
      </c>
      <c r="AL12" s="21">
        <v>502437</v>
      </c>
      <c r="AM12" s="21">
        <v>512486</v>
      </c>
      <c r="AN12" s="21">
        <v>522534</v>
      </c>
      <c r="AO12" s="21">
        <v>532583</v>
      </c>
      <c r="AP12" s="21">
        <v>542632</v>
      </c>
      <c r="AQ12" s="21">
        <v>552681</v>
      </c>
      <c r="AR12" s="21">
        <v>562729</v>
      </c>
      <c r="AS12" s="21">
        <v>572778</v>
      </c>
      <c r="AT12" s="21">
        <v>582827</v>
      </c>
      <c r="AU12" s="21">
        <v>592876</v>
      </c>
      <c r="AV12" s="21">
        <v>602924</v>
      </c>
      <c r="AW12" s="21">
        <v>612973</v>
      </c>
      <c r="AX12" s="21">
        <v>623022</v>
      </c>
      <c r="AY12" s="21">
        <v>633071</v>
      </c>
      <c r="AZ12" s="21">
        <v>643119</v>
      </c>
      <c r="BA12" s="21">
        <v>653168</v>
      </c>
    </row>
    <row r="13" spans="2:53" x14ac:dyDescent="0.35">
      <c r="B13" s="24">
        <v>28</v>
      </c>
      <c r="C13" s="22">
        <v>539487</v>
      </c>
      <c r="D13" s="23">
        <v>550277</v>
      </c>
      <c r="E13" s="23">
        <v>561066</v>
      </c>
      <c r="F13" s="23">
        <v>571856</v>
      </c>
      <c r="G13" s="23">
        <v>582646</v>
      </c>
      <c r="H13" s="23">
        <v>593436</v>
      </c>
      <c r="I13" s="23">
        <v>604225</v>
      </c>
      <c r="J13" s="23">
        <v>615015</v>
      </c>
      <c r="K13" s="23">
        <v>625805</v>
      </c>
      <c r="L13" s="19">
        <v>636595</v>
      </c>
      <c r="M13" s="23">
        <v>647384</v>
      </c>
      <c r="N13" s="23">
        <v>658174</v>
      </c>
      <c r="O13" s="23">
        <v>668964</v>
      </c>
      <c r="P13" s="23">
        <v>679754</v>
      </c>
      <c r="Q13" s="23">
        <v>690543</v>
      </c>
      <c r="R13" s="25">
        <v>701333</v>
      </c>
      <c r="T13" s="15">
        <f t="shared" si="0"/>
        <v>2.00004819393238E-2</v>
      </c>
      <c r="U13" s="15">
        <f t="shared" si="0"/>
        <v>3.9999110265863669E-2</v>
      </c>
      <c r="V13" s="15">
        <f t="shared" si="0"/>
        <v>5.9999592205187469E-2</v>
      </c>
      <c r="W13" s="15">
        <f t="shared" si="0"/>
        <v>8.0000074144511268E-2</v>
      </c>
      <c r="X13" s="15">
        <f t="shared" si="0"/>
        <v>0.10000055608383529</v>
      </c>
      <c r="Y13" s="15">
        <f t="shared" si="0"/>
        <v>0.11999918441037494</v>
      </c>
      <c r="Z13" s="15">
        <f t="shared" si="0"/>
        <v>0.13999966634969896</v>
      </c>
      <c r="AA13" s="15">
        <f t="shared" si="0"/>
        <v>0.16000014828902276</v>
      </c>
      <c r="AB13" s="15">
        <f t="shared" si="0"/>
        <v>0.18000063022834656</v>
      </c>
      <c r="AC13" s="15">
        <f t="shared" si="0"/>
        <v>0.19999925855488643</v>
      </c>
      <c r="AD13" s="15">
        <f t="shared" si="0"/>
        <v>0.21999974049421023</v>
      </c>
      <c r="AE13" s="15">
        <f t="shared" si="0"/>
        <v>0.24000022243353403</v>
      </c>
      <c r="AF13" s="15">
        <f t="shared" si="0"/>
        <v>0.26000070437285783</v>
      </c>
      <c r="AG13" s="15">
        <f t="shared" si="0"/>
        <v>0.2799993326993977</v>
      </c>
      <c r="AH13" s="15">
        <f t="shared" si="0"/>
        <v>0.2999998146387215</v>
      </c>
      <c r="AK13" s="21">
        <v>148</v>
      </c>
      <c r="AL13" s="21">
        <v>506974</v>
      </c>
      <c r="AM13" s="21">
        <v>517113</v>
      </c>
      <c r="AN13" s="21">
        <v>527253</v>
      </c>
      <c r="AO13" s="21">
        <v>537392</v>
      </c>
      <c r="AP13" s="21">
        <v>547532</v>
      </c>
      <c r="AQ13" s="21">
        <v>557671</v>
      </c>
      <c r="AR13" s="21">
        <v>567811</v>
      </c>
      <c r="AS13" s="21">
        <v>577950</v>
      </c>
      <c r="AT13" s="21">
        <v>588090</v>
      </c>
      <c r="AU13" s="21">
        <v>598229</v>
      </c>
      <c r="AV13" s="21">
        <v>608369</v>
      </c>
      <c r="AW13" s="21">
        <v>618508</v>
      </c>
      <c r="AX13" s="21">
        <v>628648</v>
      </c>
      <c r="AY13" s="21">
        <v>638787</v>
      </c>
      <c r="AZ13" s="21">
        <v>648927</v>
      </c>
      <c r="BA13" s="21">
        <v>659066</v>
      </c>
    </row>
    <row r="14" spans="2:53" x14ac:dyDescent="0.35">
      <c r="B14" s="24">
        <v>29</v>
      </c>
      <c r="C14" s="22">
        <v>546072</v>
      </c>
      <c r="D14" s="23">
        <v>556993</v>
      </c>
      <c r="E14" s="23">
        <v>567915</v>
      </c>
      <c r="F14" s="23">
        <v>578836</v>
      </c>
      <c r="G14" s="23">
        <v>589758</v>
      </c>
      <c r="H14" s="23">
        <v>600679</v>
      </c>
      <c r="I14" s="23">
        <v>611601</v>
      </c>
      <c r="J14" s="23">
        <v>622522</v>
      </c>
      <c r="K14" s="23">
        <v>633444</v>
      </c>
      <c r="L14" s="19">
        <v>644365</v>
      </c>
      <c r="M14" s="23">
        <v>655286</v>
      </c>
      <c r="N14" s="23">
        <v>666208</v>
      </c>
      <c r="O14" s="23">
        <v>677129</v>
      </c>
      <c r="P14" s="23">
        <v>688051</v>
      </c>
      <c r="Q14" s="23">
        <v>698972</v>
      </c>
      <c r="R14" s="25">
        <v>709894</v>
      </c>
      <c r="T14" s="15">
        <f t="shared" si="0"/>
        <v>1.9999194245447383E-2</v>
      </c>
      <c r="U14" s="15">
        <f t="shared" si="0"/>
        <v>4.0000219751241683E-2</v>
      </c>
      <c r="V14" s="15">
        <f t="shared" si="0"/>
        <v>5.9999413996689066E-2</v>
      </c>
      <c r="W14" s="15">
        <f t="shared" si="0"/>
        <v>8.0000439502483145E-2</v>
      </c>
      <c r="X14" s="15">
        <f t="shared" si="0"/>
        <v>9.999963374793075E-2</v>
      </c>
      <c r="Y14" s="15">
        <f t="shared" si="0"/>
        <v>0.12000065925372483</v>
      </c>
      <c r="Z14" s="15">
        <f t="shared" si="0"/>
        <v>0.13999985349917221</v>
      </c>
      <c r="AA14" s="15">
        <f t="shared" si="0"/>
        <v>0.16000087900496629</v>
      </c>
      <c r="AB14" s="15">
        <f t="shared" si="0"/>
        <v>0.18000007325041389</v>
      </c>
      <c r="AC14" s="15">
        <f t="shared" si="0"/>
        <v>0.19999926749586128</v>
      </c>
      <c r="AD14" s="15">
        <f t="shared" si="0"/>
        <v>0.22000029300165536</v>
      </c>
      <c r="AE14" s="15">
        <f t="shared" si="0"/>
        <v>0.23999948724710296</v>
      </c>
      <c r="AF14" s="15">
        <f t="shared" si="0"/>
        <v>0.26000051275289704</v>
      </c>
      <c r="AG14" s="15">
        <f t="shared" si="0"/>
        <v>0.27999970699834464</v>
      </c>
      <c r="AH14" s="15">
        <f t="shared" si="0"/>
        <v>0.30000073250413872</v>
      </c>
      <c r="AK14" s="21">
        <v>149</v>
      </c>
      <c r="AL14" s="21">
        <v>511561</v>
      </c>
      <c r="AM14" s="21">
        <v>521792</v>
      </c>
      <c r="AN14" s="21">
        <v>532023</v>
      </c>
      <c r="AO14" s="21">
        <v>542255</v>
      </c>
      <c r="AP14" s="21">
        <v>552486</v>
      </c>
      <c r="AQ14" s="21">
        <v>562717</v>
      </c>
      <c r="AR14" s="21">
        <v>572948</v>
      </c>
      <c r="AS14" s="21">
        <v>583180</v>
      </c>
      <c r="AT14" s="21">
        <v>593411</v>
      </c>
      <c r="AU14" s="21">
        <v>603642</v>
      </c>
      <c r="AV14" s="21">
        <v>613873</v>
      </c>
      <c r="AW14" s="21">
        <v>624104</v>
      </c>
      <c r="AX14" s="21">
        <v>634336</v>
      </c>
      <c r="AY14" s="21">
        <v>644567</v>
      </c>
      <c r="AZ14" s="21">
        <v>654798</v>
      </c>
      <c r="BA14" s="21">
        <v>665029</v>
      </c>
    </row>
    <row r="15" spans="2:53" x14ac:dyDescent="0.35">
      <c r="B15" s="24">
        <v>30</v>
      </c>
      <c r="C15" s="22">
        <v>552755</v>
      </c>
      <c r="D15" s="23">
        <v>563810</v>
      </c>
      <c r="E15" s="23">
        <v>574865</v>
      </c>
      <c r="F15" s="23">
        <v>585920</v>
      </c>
      <c r="G15" s="23">
        <v>596975</v>
      </c>
      <c r="H15" s="23">
        <v>608031</v>
      </c>
      <c r="I15" s="23">
        <v>619086</v>
      </c>
      <c r="J15" s="23">
        <v>630141</v>
      </c>
      <c r="K15" s="23">
        <v>641196</v>
      </c>
      <c r="L15" s="19">
        <v>652251</v>
      </c>
      <c r="M15" s="23">
        <v>663306</v>
      </c>
      <c r="N15" s="23">
        <v>674361</v>
      </c>
      <c r="O15" s="23">
        <v>685416</v>
      </c>
      <c r="P15" s="23">
        <v>696471</v>
      </c>
      <c r="Q15" s="23">
        <v>707526</v>
      </c>
      <c r="R15" s="25">
        <v>718582</v>
      </c>
      <c r="T15" s="15">
        <f t="shared" si="0"/>
        <v>1.9999819088022619E-2</v>
      </c>
      <c r="U15" s="15">
        <f t="shared" si="0"/>
        <v>3.999963817604546E-2</v>
      </c>
      <c r="V15" s="15">
        <f t="shared" si="0"/>
        <v>5.9999457264068079E-2</v>
      </c>
      <c r="W15" s="15">
        <f t="shared" si="0"/>
        <v>7.999927635209092E-2</v>
      </c>
      <c r="X15" s="15">
        <f t="shared" si="0"/>
        <v>0.10000090455988642</v>
      </c>
      <c r="Y15" s="15">
        <f t="shared" si="0"/>
        <v>0.12000072364790904</v>
      </c>
      <c r="Z15" s="15">
        <f t="shared" si="0"/>
        <v>0.14000054273593188</v>
      </c>
      <c r="AA15" s="15">
        <f t="shared" si="0"/>
        <v>0.1600003618239545</v>
      </c>
      <c r="AB15" s="15">
        <f t="shared" si="0"/>
        <v>0.18000018091197734</v>
      </c>
      <c r="AC15" s="15">
        <f t="shared" si="0"/>
        <v>0.19999999999999996</v>
      </c>
      <c r="AD15" s="15">
        <f t="shared" si="0"/>
        <v>0.2199998190880228</v>
      </c>
      <c r="AE15" s="15">
        <f t="shared" si="0"/>
        <v>0.23999963817604542</v>
      </c>
      <c r="AF15" s="15">
        <f t="shared" si="0"/>
        <v>0.25999945726406826</v>
      </c>
      <c r="AG15" s="15">
        <f t="shared" si="0"/>
        <v>0.27999927635209088</v>
      </c>
      <c r="AH15" s="15">
        <f t="shared" si="0"/>
        <v>0.30000090455988637</v>
      </c>
      <c r="AK15" s="21">
        <v>150</v>
      </c>
      <c r="AL15" s="21">
        <v>516197</v>
      </c>
      <c r="AM15" s="21">
        <v>526521</v>
      </c>
      <c r="AN15" s="21">
        <v>536845</v>
      </c>
      <c r="AO15" s="21">
        <v>547169</v>
      </c>
      <c r="AP15" s="21">
        <v>557493</v>
      </c>
      <c r="AQ15" s="21">
        <v>567817</v>
      </c>
      <c r="AR15" s="21">
        <v>578141</v>
      </c>
      <c r="AS15" s="21">
        <v>588465</v>
      </c>
      <c r="AT15" s="21">
        <v>598789</v>
      </c>
      <c r="AU15" s="21">
        <v>609112</v>
      </c>
      <c r="AV15" s="21">
        <v>619436</v>
      </c>
      <c r="AW15" s="21">
        <v>629760</v>
      </c>
      <c r="AX15" s="21">
        <v>640084</v>
      </c>
      <c r="AY15" s="21">
        <v>650408</v>
      </c>
      <c r="AZ15" s="21">
        <v>660732</v>
      </c>
      <c r="BA15" s="21">
        <v>671056</v>
      </c>
    </row>
    <row r="16" spans="2:53" x14ac:dyDescent="0.35">
      <c r="B16" s="24">
        <v>31</v>
      </c>
      <c r="C16" s="22">
        <v>559539</v>
      </c>
      <c r="D16" s="23">
        <v>570730</v>
      </c>
      <c r="E16" s="23">
        <v>581921</v>
      </c>
      <c r="F16" s="23">
        <v>593111</v>
      </c>
      <c r="G16" s="23">
        <v>604302</v>
      </c>
      <c r="H16" s="23">
        <v>615493</v>
      </c>
      <c r="I16" s="23">
        <v>626684</v>
      </c>
      <c r="J16" s="23">
        <v>637874</v>
      </c>
      <c r="K16" s="23">
        <v>649065</v>
      </c>
      <c r="L16" s="19">
        <v>660256</v>
      </c>
      <c r="M16" s="23">
        <v>671447</v>
      </c>
      <c r="N16" s="23">
        <v>682638</v>
      </c>
      <c r="O16" s="23">
        <v>693828</v>
      </c>
      <c r="P16" s="23">
        <v>705019</v>
      </c>
      <c r="Q16" s="23">
        <v>716210</v>
      </c>
      <c r="R16" s="25">
        <v>727401</v>
      </c>
      <c r="T16" s="15">
        <f t="shared" si="0"/>
        <v>2.0000393180814813E-2</v>
      </c>
      <c r="U16" s="15">
        <f t="shared" si="0"/>
        <v>4.0000786361629848E-2</v>
      </c>
      <c r="V16" s="15">
        <f t="shared" si="0"/>
        <v>5.9999392356922421E-2</v>
      </c>
      <c r="W16" s="15">
        <f t="shared" si="0"/>
        <v>7.9999785537737234E-2</v>
      </c>
      <c r="X16" s="15">
        <f t="shared" si="0"/>
        <v>0.10000017871855227</v>
      </c>
      <c r="Y16" s="15">
        <f t="shared" si="0"/>
        <v>0.12000057189936708</v>
      </c>
      <c r="Z16" s="15">
        <f t="shared" si="0"/>
        <v>0.13999917789465965</v>
      </c>
      <c r="AA16" s="15">
        <f t="shared" si="0"/>
        <v>0.15999957107547469</v>
      </c>
      <c r="AB16" s="15">
        <f t="shared" si="0"/>
        <v>0.1799999642562895</v>
      </c>
      <c r="AC16" s="15">
        <f t="shared" si="0"/>
        <v>0.20000035743710454</v>
      </c>
      <c r="AD16" s="15">
        <f t="shared" si="0"/>
        <v>0.22000075061791935</v>
      </c>
      <c r="AE16" s="15">
        <f t="shared" si="0"/>
        <v>0.23999935661321192</v>
      </c>
      <c r="AF16" s="15">
        <f t="shared" si="0"/>
        <v>0.25999974979402696</v>
      </c>
      <c r="AG16" s="15">
        <f t="shared" si="0"/>
        <v>0.28000014297484177</v>
      </c>
      <c r="AH16" s="15">
        <f t="shared" si="0"/>
        <v>0.30000053615565681</v>
      </c>
      <c r="AK16" s="21">
        <v>151</v>
      </c>
      <c r="AL16" s="21">
        <v>520887</v>
      </c>
      <c r="AM16" s="21">
        <v>531305</v>
      </c>
      <c r="AN16" s="21">
        <v>541722</v>
      </c>
      <c r="AO16" s="21">
        <v>552140</v>
      </c>
      <c r="AP16" s="21">
        <v>562558</v>
      </c>
      <c r="AQ16" s="21">
        <v>572976</v>
      </c>
      <c r="AR16" s="21">
        <v>583393</v>
      </c>
      <c r="AS16" s="21">
        <v>593811</v>
      </c>
      <c r="AT16" s="21">
        <v>604229</v>
      </c>
      <c r="AU16" s="21">
        <v>614647</v>
      </c>
      <c r="AV16" s="21">
        <v>625064</v>
      </c>
      <c r="AW16" s="21">
        <v>635482</v>
      </c>
      <c r="AX16" s="21">
        <v>645900</v>
      </c>
      <c r="AY16" s="21">
        <v>656318</v>
      </c>
      <c r="AZ16" s="21">
        <v>666735</v>
      </c>
      <c r="BA16" s="21">
        <v>677153</v>
      </c>
    </row>
    <row r="17" spans="2:53" x14ac:dyDescent="0.35">
      <c r="B17" s="24">
        <v>32</v>
      </c>
      <c r="C17" s="22">
        <v>566425</v>
      </c>
      <c r="D17" s="23">
        <v>577754</v>
      </c>
      <c r="E17" s="23">
        <v>589082</v>
      </c>
      <c r="F17" s="23">
        <v>600411</v>
      </c>
      <c r="G17" s="23">
        <v>611739</v>
      </c>
      <c r="H17" s="23">
        <v>623068</v>
      </c>
      <c r="I17" s="23">
        <v>634396</v>
      </c>
      <c r="J17" s="23">
        <v>645725</v>
      </c>
      <c r="K17" s="23">
        <v>657053</v>
      </c>
      <c r="L17" s="19">
        <v>668382</v>
      </c>
      <c r="M17" s="23">
        <v>679710</v>
      </c>
      <c r="N17" s="23">
        <v>691039</v>
      </c>
      <c r="O17" s="23">
        <v>702367</v>
      </c>
      <c r="P17" s="23">
        <v>713696</v>
      </c>
      <c r="Q17" s="23">
        <v>725024</v>
      </c>
      <c r="R17" s="25">
        <v>736353</v>
      </c>
      <c r="T17" s="15">
        <f t="shared" si="0"/>
        <v>2.0000882729399372E-2</v>
      </c>
      <c r="U17" s="15">
        <f t="shared" si="0"/>
        <v>4.0000000000000036E-2</v>
      </c>
      <c r="V17" s="15">
        <f t="shared" si="0"/>
        <v>6.0000882729399407E-2</v>
      </c>
      <c r="W17" s="15">
        <f t="shared" si="0"/>
        <v>8.0000000000000071E-2</v>
      </c>
      <c r="X17" s="15">
        <f t="shared" si="0"/>
        <v>0.10000088272939922</v>
      </c>
      <c r="Y17" s="15">
        <f t="shared" si="0"/>
        <v>0.12000000000000011</v>
      </c>
      <c r="Z17" s="15">
        <f t="shared" si="0"/>
        <v>0.14000088272939926</v>
      </c>
      <c r="AA17" s="15">
        <f t="shared" si="0"/>
        <v>0.15999999999999992</v>
      </c>
      <c r="AB17" s="15">
        <f t="shared" si="0"/>
        <v>0.18000088272939929</v>
      </c>
      <c r="AC17" s="15">
        <f t="shared" si="0"/>
        <v>0.19999999999999996</v>
      </c>
      <c r="AD17" s="15">
        <f t="shared" si="0"/>
        <v>0.22000088272939933</v>
      </c>
      <c r="AE17" s="15">
        <f t="shared" si="0"/>
        <v>0.24</v>
      </c>
      <c r="AF17" s="15">
        <f t="shared" si="0"/>
        <v>0.26000088272939936</v>
      </c>
      <c r="AG17" s="15">
        <f t="shared" si="0"/>
        <v>0.28000000000000003</v>
      </c>
      <c r="AH17" s="15">
        <f t="shared" si="0"/>
        <v>0.3000008827293994</v>
      </c>
      <c r="AK17" s="21">
        <v>152</v>
      </c>
      <c r="AL17" s="21">
        <v>525626</v>
      </c>
      <c r="AM17" s="21">
        <v>536139</v>
      </c>
      <c r="AN17" s="21">
        <v>546651</v>
      </c>
      <c r="AO17" s="21">
        <v>557164</v>
      </c>
      <c r="AP17" s="21">
        <v>567676</v>
      </c>
      <c r="AQ17" s="21">
        <v>578189</v>
      </c>
      <c r="AR17" s="21">
        <v>588701</v>
      </c>
      <c r="AS17" s="21">
        <v>599214</v>
      </c>
      <c r="AT17" s="21">
        <v>609726</v>
      </c>
      <c r="AU17" s="21">
        <v>620239</v>
      </c>
      <c r="AV17" s="21">
        <v>630751</v>
      </c>
      <c r="AW17" s="21">
        <v>641264</v>
      </c>
      <c r="AX17" s="21">
        <v>651776</v>
      </c>
      <c r="AY17" s="21">
        <v>662289</v>
      </c>
      <c r="AZ17" s="21">
        <v>672801</v>
      </c>
      <c r="BA17" s="21">
        <v>683314</v>
      </c>
    </row>
    <row r="18" spans="2:53" x14ac:dyDescent="0.35">
      <c r="B18" s="24">
        <v>33</v>
      </c>
      <c r="C18" s="22">
        <v>573413</v>
      </c>
      <c r="D18" s="23">
        <v>584881</v>
      </c>
      <c r="E18" s="23">
        <v>596350</v>
      </c>
      <c r="F18" s="23">
        <v>607818</v>
      </c>
      <c r="G18" s="23">
        <v>619286</v>
      </c>
      <c r="H18" s="23">
        <v>630754</v>
      </c>
      <c r="I18" s="23">
        <v>642223</v>
      </c>
      <c r="J18" s="23">
        <v>653691</v>
      </c>
      <c r="K18" s="23">
        <v>665159</v>
      </c>
      <c r="L18" s="19">
        <v>676627</v>
      </c>
      <c r="M18" s="23">
        <v>688096</v>
      </c>
      <c r="N18" s="23">
        <v>699564</v>
      </c>
      <c r="O18" s="23">
        <v>711032</v>
      </c>
      <c r="P18" s="23">
        <v>722500</v>
      </c>
      <c r="Q18" s="23">
        <v>733969</v>
      </c>
      <c r="R18" s="25">
        <v>745437</v>
      </c>
      <c r="T18" s="15">
        <f t="shared" si="0"/>
        <v>1.9999546574632987E-2</v>
      </c>
      <c r="U18" s="15">
        <f t="shared" si="0"/>
        <v>4.0000837092985408E-2</v>
      </c>
      <c r="V18" s="15">
        <f t="shared" si="0"/>
        <v>6.0000383667618173E-2</v>
      </c>
      <c r="W18" s="15">
        <f t="shared" si="0"/>
        <v>7.999993024225116E-2</v>
      </c>
      <c r="X18" s="15">
        <f t="shared" si="0"/>
        <v>9.9999476816884147E-2</v>
      </c>
      <c r="Y18" s="15">
        <f t="shared" si="0"/>
        <v>0.12000076733523657</v>
      </c>
      <c r="Z18" s="15">
        <f t="shared" si="0"/>
        <v>0.14000031390986956</v>
      </c>
      <c r="AA18" s="15">
        <f t="shared" si="0"/>
        <v>0.15999986048450254</v>
      </c>
      <c r="AB18" s="15">
        <f t="shared" si="0"/>
        <v>0.17999940705913531</v>
      </c>
      <c r="AC18" s="15">
        <f t="shared" si="0"/>
        <v>0.20000069757748773</v>
      </c>
      <c r="AD18" s="15">
        <f t="shared" si="0"/>
        <v>0.22000024415212072</v>
      </c>
      <c r="AE18" s="15">
        <f t="shared" si="0"/>
        <v>0.2399997907267537</v>
      </c>
      <c r="AF18" s="15">
        <f t="shared" si="0"/>
        <v>0.25999933730138669</v>
      </c>
      <c r="AG18" s="15">
        <f t="shared" si="0"/>
        <v>0.28000062781973911</v>
      </c>
      <c r="AH18" s="15">
        <f t="shared" si="0"/>
        <v>0.30000017439437188</v>
      </c>
      <c r="AK18" s="21">
        <v>153</v>
      </c>
      <c r="AL18" s="21">
        <v>530417</v>
      </c>
      <c r="AM18" s="21">
        <v>541025</v>
      </c>
      <c r="AN18" s="21">
        <v>551634</v>
      </c>
      <c r="AO18" s="21">
        <v>562242</v>
      </c>
      <c r="AP18" s="21">
        <v>572850</v>
      </c>
      <c r="AQ18" s="21">
        <v>583459</v>
      </c>
      <c r="AR18" s="21">
        <v>594067</v>
      </c>
      <c r="AS18" s="21">
        <v>604675</v>
      </c>
      <c r="AT18" s="21">
        <v>615284</v>
      </c>
      <c r="AU18" s="21">
        <v>625892</v>
      </c>
      <c r="AV18" s="21">
        <v>636500</v>
      </c>
      <c r="AW18" s="21">
        <v>647109</v>
      </c>
      <c r="AX18" s="21">
        <v>657717</v>
      </c>
      <c r="AY18" s="21">
        <v>668325</v>
      </c>
      <c r="AZ18" s="21">
        <v>678934</v>
      </c>
      <c r="BA18" s="21">
        <v>689542</v>
      </c>
    </row>
    <row r="19" spans="2:53" x14ac:dyDescent="0.35">
      <c r="B19" s="24">
        <v>34</v>
      </c>
      <c r="C19" s="22">
        <v>580508</v>
      </c>
      <c r="D19" s="23">
        <v>592118</v>
      </c>
      <c r="E19" s="23">
        <v>603728</v>
      </c>
      <c r="F19" s="23">
        <v>615338</v>
      </c>
      <c r="G19" s="23">
        <v>626949</v>
      </c>
      <c r="H19" s="23">
        <v>638559</v>
      </c>
      <c r="I19" s="23">
        <v>650169</v>
      </c>
      <c r="J19" s="23">
        <v>661779</v>
      </c>
      <c r="K19" s="23">
        <v>673389</v>
      </c>
      <c r="L19" s="19">
        <v>684999</v>
      </c>
      <c r="M19" s="23">
        <v>696610</v>
      </c>
      <c r="N19" s="23">
        <v>708220</v>
      </c>
      <c r="O19" s="23">
        <v>719830</v>
      </c>
      <c r="P19" s="23">
        <v>731440</v>
      </c>
      <c r="Q19" s="23">
        <v>743050</v>
      </c>
      <c r="R19" s="25">
        <v>754660</v>
      </c>
      <c r="T19" s="15">
        <f t="shared" si="0"/>
        <v>1.9999724379336614E-2</v>
      </c>
      <c r="U19" s="15">
        <f t="shared" si="0"/>
        <v>3.999944875867345E-2</v>
      </c>
      <c r="V19" s="15">
        <f t="shared" si="0"/>
        <v>5.9999173138010065E-2</v>
      </c>
      <c r="W19" s="15">
        <f t="shared" si="0"/>
        <v>8.0000620146492452E-2</v>
      </c>
      <c r="X19" s="15">
        <f t="shared" si="0"/>
        <v>0.10000034452582907</v>
      </c>
      <c r="Y19" s="15">
        <f t="shared" si="0"/>
        <v>0.1200000689051659</v>
      </c>
      <c r="Z19" s="15">
        <f t="shared" si="0"/>
        <v>0.13999979328450252</v>
      </c>
      <c r="AA19" s="15">
        <f t="shared" si="0"/>
        <v>0.15999951766383935</v>
      </c>
      <c r="AB19" s="15">
        <f t="shared" si="0"/>
        <v>0.17999924204317597</v>
      </c>
      <c r="AC19" s="15">
        <f t="shared" si="0"/>
        <v>0.20000068905165813</v>
      </c>
      <c r="AD19" s="15">
        <f t="shared" si="0"/>
        <v>0.22000041343099497</v>
      </c>
      <c r="AE19" s="15">
        <f t="shared" si="0"/>
        <v>0.24000013781033158</v>
      </c>
      <c r="AF19" s="15">
        <f t="shared" si="0"/>
        <v>0.25999986218966842</v>
      </c>
      <c r="AG19" s="15">
        <f t="shared" si="0"/>
        <v>0.27999958656900503</v>
      </c>
      <c r="AH19" s="15">
        <f t="shared" si="0"/>
        <v>0.29999931094834187</v>
      </c>
      <c r="AK19" s="21">
        <v>154</v>
      </c>
      <c r="AL19" s="21">
        <v>535262</v>
      </c>
      <c r="AM19" s="21">
        <v>545967</v>
      </c>
      <c r="AN19" s="21">
        <v>556672</v>
      </c>
      <c r="AO19" s="21">
        <v>567378</v>
      </c>
      <c r="AP19" s="21">
        <v>578083</v>
      </c>
      <c r="AQ19" s="21">
        <v>588788</v>
      </c>
      <c r="AR19" s="21">
        <v>599493</v>
      </c>
      <c r="AS19" s="21">
        <v>610199</v>
      </c>
      <c r="AT19" s="21">
        <v>620904</v>
      </c>
      <c r="AU19" s="21">
        <v>631609</v>
      </c>
      <c r="AV19" s="21">
        <v>642314</v>
      </c>
      <c r="AW19" s="21">
        <v>653020</v>
      </c>
      <c r="AX19" s="21">
        <v>663725</v>
      </c>
      <c r="AY19" s="21">
        <v>674430</v>
      </c>
      <c r="AZ19" s="21">
        <v>685135</v>
      </c>
      <c r="BA19" s="21">
        <v>695841</v>
      </c>
    </row>
    <row r="20" spans="2:53" x14ac:dyDescent="0.35">
      <c r="B20" s="24">
        <v>35</v>
      </c>
      <c r="C20" s="22">
        <v>587708</v>
      </c>
      <c r="D20" s="23">
        <v>599462</v>
      </c>
      <c r="E20" s="23">
        <v>611216</v>
      </c>
      <c r="F20" s="23">
        <v>622970</v>
      </c>
      <c r="G20" s="23">
        <v>634725</v>
      </c>
      <c r="H20" s="23">
        <v>646479</v>
      </c>
      <c r="I20" s="23">
        <v>658233</v>
      </c>
      <c r="J20" s="23">
        <v>669987</v>
      </c>
      <c r="K20" s="23">
        <v>681741</v>
      </c>
      <c r="L20" s="19">
        <v>693495</v>
      </c>
      <c r="M20" s="23">
        <v>705250</v>
      </c>
      <c r="N20" s="23">
        <v>717004</v>
      </c>
      <c r="O20" s="23">
        <v>728758</v>
      </c>
      <c r="P20" s="23">
        <v>740512</v>
      </c>
      <c r="Q20" s="23">
        <v>752266</v>
      </c>
      <c r="R20" s="25">
        <v>764020</v>
      </c>
      <c r="T20" s="15">
        <f t="shared" si="0"/>
        <v>1.9999727755960484E-2</v>
      </c>
      <c r="U20" s="15">
        <f t="shared" si="0"/>
        <v>3.9999455511920967E-2</v>
      </c>
      <c r="V20" s="15">
        <f t="shared" si="0"/>
        <v>5.9999183267881229E-2</v>
      </c>
      <c r="W20" s="15">
        <f t="shared" si="0"/>
        <v>8.0000612549089078E-2</v>
      </c>
      <c r="X20" s="15">
        <f t="shared" si="0"/>
        <v>0.10000034030504934</v>
      </c>
      <c r="Y20" s="15">
        <f t="shared" si="0"/>
        <v>0.12000006806100982</v>
      </c>
      <c r="Z20" s="15">
        <f t="shared" si="0"/>
        <v>0.13999979581697031</v>
      </c>
      <c r="AA20" s="15">
        <f t="shared" si="0"/>
        <v>0.15999952357293079</v>
      </c>
      <c r="AB20" s="15">
        <f t="shared" si="0"/>
        <v>0.17999925132889127</v>
      </c>
      <c r="AC20" s="15">
        <f t="shared" si="0"/>
        <v>0.2000006806100989</v>
      </c>
      <c r="AD20" s="15">
        <f t="shared" si="0"/>
        <v>0.22000040836605939</v>
      </c>
      <c r="AE20" s="15">
        <f t="shared" si="0"/>
        <v>0.24000013612201987</v>
      </c>
      <c r="AF20" s="15">
        <f t="shared" si="0"/>
        <v>0.25999986387798013</v>
      </c>
      <c r="AG20" s="15">
        <f t="shared" si="0"/>
        <v>0.27999959163394061</v>
      </c>
      <c r="AH20" s="15">
        <f t="shared" si="0"/>
        <v>0.2999993193899011</v>
      </c>
      <c r="AK20" s="21">
        <v>155</v>
      </c>
      <c r="AL20" s="21">
        <v>540160</v>
      </c>
      <c r="AM20" s="21">
        <v>550963</v>
      </c>
      <c r="AN20" s="21">
        <v>561766</v>
      </c>
      <c r="AO20" s="21">
        <v>572570</v>
      </c>
      <c r="AP20" s="21">
        <v>583373</v>
      </c>
      <c r="AQ20" s="21">
        <v>594176</v>
      </c>
      <c r="AR20" s="21">
        <v>604979</v>
      </c>
      <c r="AS20" s="21">
        <v>615782</v>
      </c>
      <c r="AT20" s="21">
        <v>626586</v>
      </c>
      <c r="AU20" s="21">
        <v>637389</v>
      </c>
      <c r="AV20" s="21">
        <v>648192</v>
      </c>
      <c r="AW20" s="21">
        <v>658995</v>
      </c>
      <c r="AX20" s="21">
        <v>669798</v>
      </c>
      <c r="AY20" s="21">
        <v>680602</v>
      </c>
      <c r="AZ20" s="21">
        <v>691405</v>
      </c>
      <c r="BA20" s="21">
        <v>702208</v>
      </c>
    </row>
    <row r="21" spans="2:53" x14ac:dyDescent="0.35">
      <c r="B21" s="24">
        <v>36</v>
      </c>
      <c r="C21" s="22">
        <v>595015</v>
      </c>
      <c r="D21" s="23">
        <v>606915</v>
      </c>
      <c r="E21" s="23">
        <v>618816</v>
      </c>
      <c r="F21" s="23">
        <v>630716</v>
      </c>
      <c r="G21" s="23">
        <v>642616</v>
      </c>
      <c r="H21" s="23">
        <v>654517</v>
      </c>
      <c r="I21" s="23">
        <v>666417</v>
      </c>
      <c r="J21" s="23">
        <v>678317</v>
      </c>
      <c r="K21" s="23">
        <v>690217</v>
      </c>
      <c r="L21" s="19">
        <v>702118</v>
      </c>
      <c r="M21" s="23">
        <v>714018</v>
      </c>
      <c r="N21" s="23">
        <v>725918</v>
      </c>
      <c r="O21" s="23">
        <v>737819</v>
      </c>
      <c r="P21" s="23">
        <v>749719</v>
      </c>
      <c r="Q21" s="23">
        <v>761619</v>
      </c>
      <c r="R21" s="25">
        <v>773520</v>
      </c>
      <c r="T21" s="15">
        <f t="shared" si="0"/>
        <v>1.9999495811029888E-2</v>
      </c>
      <c r="U21" s="15">
        <f t="shared" si="0"/>
        <v>4.0000672251960134E-2</v>
      </c>
      <c r="V21" s="15">
        <f t="shared" si="0"/>
        <v>6.0000168062990022E-2</v>
      </c>
      <c r="W21" s="15">
        <f t="shared" si="0"/>
        <v>7.9999663874019911E-2</v>
      </c>
      <c r="X21" s="15">
        <f t="shared" si="0"/>
        <v>0.10000084031494993</v>
      </c>
      <c r="Y21" s="15">
        <f t="shared" si="0"/>
        <v>0.12000033612598004</v>
      </c>
      <c r="Z21" s="15">
        <f t="shared" si="0"/>
        <v>0.13999983193700993</v>
      </c>
      <c r="AA21" s="15">
        <f t="shared" si="0"/>
        <v>0.15999932774804004</v>
      </c>
      <c r="AB21" s="15">
        <f t="shared" si="0"/>
        <v>0.18000050418897007</v>
      </c>
      <c r="AC21" s="15">
        <f t="shared" si="0"/>
        <v>0.19999999999999996</v>
      </c>
      <c r="AD21" s="15">
        <f t="shared" si="0"/>
        <v>0.21999949581103007</v>
      </c>
      <c r="AE21" s="15">
        <f t="shared" si="0"/>
        <v>0.24000067225196009</v>
      </c>
      <c r="AF21" s="15">
        <f t="shared" si="0"/>
        <v>0.26000016806298998</v>
      </c>
      <c r="AG21" s="15">
        <f t="shared" si="0"/>
        <v>0.27999966387402009</v>
      </c>
      <c r="AH21" s="15">
        <f t="shared" si="0"/>
        <v>0.30000084031495011</v>
      </c>
      <c r="AK21" s="21">
        <v>156</v>
      </c>
      <c r="AL21" s="21">
        <v>545113</v>
      </c>
      <c r="AM21" s="21">
        <v>556015</v>
      </c>
      <c r="AN21" s="21">
        <v>566918</v>
      </c>
      <c r="AO21" s="21">
        <v>577820</v>
      </c>
      <c r="AP21" s="21">
        <v>588722</v>
      </c>
      <c r="AQ21" s="21">
        <v>599624</v>
      </c>
      <c r="AR21" s="21">
        <v>610527</v>
      </c>
      <c r="AS21" s="21">
        <v>621429</v>
      </c>
      <c r="AT21" s="21">
        <v>632331</v>
      </c>
      <c r="AU21" s="21">
        <v>643233</v>
      </c>
      <c r="AV21" s="21">
        <v>654136</v>
      </c>
      <c r="AW21" s="21">
        <v>665038</v>
      </c>
      <c r="AX21" s="21">
        <v>675940</v>
      </c>
      <c r="AY21" s="21">
        <v>686842</v>
      </c>
      <c r="AZ21" s="21">
        <v>697745</v>
      </c>
      <c r="BA21" s="21">
        <v>708647</v>
      </c>
    </row>
    <row r="22" spans="2:53" x14ac:dyDescent="0.35">
      <c r="B22" s="24">
        <v>37</v>
      </c>
      <c r="C22" s="22">
        <v>602433</v>
      </c>
      <c r="D22" s="23">
        <v>614482</v>
      </c>
      <c r="E22" s="23">
        <v>626530</v>
      </c>
      <c r="F22" s="23">
        <v>638579</v>
      </c>
      <c r="G22" s="23">
        <v>650628</v>
      </c>
      <c r="H22" s="23">
        <v>662676</v>
      </c>
      <c r="I22" s="23">
        <v>674725</v>
      </c>
      <c r="J22" s="23">
        <v>686774</v>
      </c>
      <c r="K22" s="23">
        <v>698822</v>
      </c>
      <c r="L22" s="19">
        <v>710871</v>
      </c>
      <c r="M22" s="23">
        <v>722920</v>
      </c>
      <c r="N22" s="23">
        <v>734968</v>
      </c>
      <c r="O22" s="23">
        <v>747017</v>
      </c>
      <c r="P22" s="23">
        <v>759066</v>
      </c>
      <c r="Q22" s="23">
        <v>771114</v>
      </c>
      <c r="R22" s="25">
        <v>783163</v>
      </c>
      <c r="T22" s="15">
        <f t="shared" si="0"/>
        <v>2.0000564378113372E-2</v>
      </c>
      <c r="U22" s="15">
        <f t="shared" si="0"/>
        <v>3.9999468820599127E-2</v>
      </c>
      <c r="V22" s="15">
        <f t="shared" si="0"/>
        <v>6.0000033198712499E-2</v>
      </c>
      <c r="W22" s="15">
        <f t="shared" si="0"/>
        <v>8.0000597576825871E-2</v>
      </c>
      <c r="X22" s="15">
        <f t="shared" si="0"/>
        <v>9.9999502019311626E-2</v>
      </c>
      <c r="Y22" s="15">
        <f t="shared" si="0"/>
        <v>0.120000066397425</v>
      </c>
      <c r="Z22" s="15">
        <f t="shared" si="0"/>
        <v>0.14000063077553859</v>
      </c>
      <c r="AA22" s="15">
        <f t="shared" si="0"/>
        <v>0.15999953521802435</v>
      </c>
      <c r="AB22" s="15">
        <f t="shared" si="0"/>
        <v>0.18000009959613772</v>
      </c>
      <c r="AC22" s="15">
        <f t="shared" si="0"/>
        <v>0.20000066397425109</v>
      </c>
      <c r="AD22" s="15">
        <f t="shared" si="0"/>
        <v>0.21999956841673685</v>
      </c>
      <c r="AE22" s="15">
        <f t="shared" si="0"/>
        <v>0.24000013279485022</v>
      </c>
      <c r="AF22" s="15">
        <f t="shared" si="0"/>
        <v>0.26000069717296359</v>
      </c>
      <c r="AG22" s="15">
        <f t="shared" si="0"/>
        <v>0.27999960161544935</v>
      </c>
      <c r="AH22" s="15">
        <f t="shared" si="0"/>
        <v>0.30000016599356272</v>
      </c>
      <c r="AK22" s="21">
        <v>157</v>
      </c>
      <c r="AL22" s="21">
        <v>550118</v>
      </c>
      <c r="AM22" s="21">
        <v>561120</v>
      </c>
      <c r="AN22" s="21">
        <v>572123</v>
      </c>
      <c r="AO22" s="21">
        <v>583125</v>
      </c>
      <c r="AP22" s="21">
        <v>594127</v>
      </c>
      <c r="AQ22" s="21">
        <v>605130</v>
      </c>
      <c r="AR22" s="21">
        <v>616132</v>
      </c>
      <c r="AS22" s="21">
        <v>627135</v>
      </c>
      <c r="AT22" s="21">
        <v>638137</v>
      </c>
      <c r="AU22" s="21">
        <v>649139</v>
      </c>
      <c r="AV22" s="21">
        <v>660142</v>
      </c>
      <c r="AW22" s="21">
        <v>671144</v>
      </c>
      <c r="AX22" s="21">
        <v>682146</v>
      </c>
      <c r="AY22" s="21">
        <v>693149</v>
      </c>
      <c r="AZ22" s="21">
        <v>704151</v>
      </c>
      <c r="BA22" s="21">
        <v>715153</v>
      </c>
    </row>
    <row r="23" spans="2:53" x14ac:dyDescent="0.35">
      <c r="B23" s="24">
        <v>38</v>
      </c>
      <c r="C23" s="22">
        <v>609963</v>
      </c>
      <c r="D23" s="23">
        <v>622162</v>
      </c>
      <c r="E23" s="23">
        <v>634362</v>
      </c>
      <c r="F23" s="23">
        <v>646561</v>
      </c>
      <c r="G23" s="23">
        <v>658760</v>
      </c>
      <c r="H23" s="23">
        <v>670959</v>
      </c>
      <c r="I23" s="23">
        <v>683159</v>
      </c>
      <c r="J23" s="23">
        <v>695358</v>
      </c>
      <c r="K23" s="23">
        <v>707557</v>
      </c>
      <c r="L23" s="19">
        <v>719756</v>
      </c>
      <c r="M23" s="23">
        <v>731956</v>
      </c>
      <c r="N23" s="23">
        <v>744155</v>
      </c>
      <c r="O23" s="23">
        <v>756354</v>
      </c>
      <c r="P23" s="23">
        <v>768553</v>
      </c>
      <c r="Q23" s="23">
        <v>780753</v>
      </c>
      <c r="R23" s="25">
        <v>792952</v>
      </c>
      <c r="T23" s="15">
        <f t="shared" si="0"/>
        <v>1.9999573744637011E-2</v>
      </c>
      <c r="U23" s="15">
        <f t="shared" si="0"/>
        <v>4.0000786932977928E-2</v>
      </c>
      <c r="V23" s="15">
        <f t="shared" si="0"/>
        <v>6.0000360677614939E-2</v>
      </c>
      <c r="W23" s="15">
        <f t="shared" si="0"/>
        <v>7.999993442225195E-2</v>
      </c>
      <c r="X23" s="15">
        <f t="shared" si="0"/>
        <v>9.999950816688874E-2</v>
      </c>
      <c r="Y23" s="15">
        <f t="shared" si="0"/>
        <v>0.12000072135522966</v>
      </c>
      <c r="Z23" s="15">
        <f t="shared" si="0"/>
        <v>0.14000029509986667</v>
      </c>
      <c r="AA23" s="15">
        <f t="shared" si="0"/>
        <v>0.15999986884450368</v>
      </c>
      <c r="AB23" s="15">
        <f t="shared" si="0"/>
        <v>0.17999944258914069</v>
      </c>
      <c r="AC23" s="15">
        <f t="shared" si="0"/>
        <v>0.20000065577748161</v>
      </c>
      <c r="AD23" s="15">
        <f t="shared" si="0"/>
        <v>0.22000022952211862</v>
      </c>
      <c r="AE23" s="15">
        <f t="shared" si="0"/>
        <v>0.23999980326675563</v>
      </c>
      <c r="AF23" s="15">
        <f t="shared" si="0"/>
        <v>0.25999937701139242</v>
      </c>
      <c r="AG23" s="15">
        <f t="shared" si="0"/>
        <v>0.28000059019973333</v>
      </c>
      <c r="AH23" s="15">
        <f t="shared" si="0"/>
        <v>0.30000016394437035</v>
      </c>
      <c r="AK23" s="21">
        <v>158</v>
      </c>
      <c r="AL23" s="21">
        <v>555179</v>
      </c>
      <c r="AM23" s="21">
        <v>566283</v>
      </c>
      <c r="AN23" s="21">
        <v>577386</v>
      </c>
      <c r="AO23" s="21">
        <v>588490</v>
      </c>
      <c r="AP23" s="21">
        <v>599593</v>
      </c>
      <c r="AQ23" s="21">
        <v>610697</v>
      </c>
      <c r="AR23" s="21">
        <v>621800</v>
      </c>
      <c r="AS23" s="21">
        <v>632904</v>
      </c>
      <c r="AT23" s="21">
        <v>644008</v>
      </c>
      <c r="AU23" s="21">
        <v>655111</v>
      </c>
      <c r="AV23" s="21">
        <v>666215</v>
      </c>
      <c r="AW23" s="21">
        <v>677318</v>
      </c>
      <c r="AX23" s="21">
        <v>688422</v>
      </c>
      <c r="AY23" s="21">
        <v>699526</v>
      </c>
      <c r="AZ23" s="21">
        <v>710629</v>
      </c>
      <c r="BA23" s="21">
        <v>721733</v>
      </c>
    </row>
    <row r="24" spans="2:53" x14ac:dyDescent="0.35">
      <c r="B24" s="24">
        <v>39</v>
      </c>
      <c r="C24" s="22">
        <v>617605</v>
      </c>
      <c r="D24" s="23">
        <v>629957</v>
      </c>
      <c r="E24" s="23">
        <v>642309</v>
      </c>
      <c r="F24" s="23">
        <v>654661</v>
      </c>
      <c r="G24" s="23">
        <v>667013</v>
      </c>
      <c r="H24" s="23">
        <v>679366</v>
      </c>
      <c r="I24" s="23">
        <v>691718</v>
      </c>
      <c r="J24" s="23">
        <v>704070</v>
      </c>
      <c r="K24" s="23">
        <v>716422</v>
      </c>
      <c r="L24" s="19">
        <v>728774</v>
      </c>
      <c r="M24" s="23">
        <v>741126</v>
      </c>
      <c r="N24" s="23">
        <v>753478</v>
      </c>
      <c r="O24" s="23">
        <v>765830</v>
      </c>
      <c r="P24" s="23">
        <v>778182</v>
      </c>
      <c r="Q24" s="23">
        <v>790534</v>
      </c>
      <c r="R24" s="25">
        <v>802887</v>
      </c>
      <c r="T24" s="15">
        <f t="shared" si="0"/>
        <v>1.9999838084212351E-2</v>
      </c>
      <c r="U24" s="15">
        <f t="shared" si="0"/>
        <v>3.9999676168424703E-2</v>
      </c>
      <c r="V24" s="15">
        <f t="shared" si="0"/>
        <v>5.9999514252637276E-2</v>
      </c>
      <c r="W24" s="15">
        <f t="shared" si="0"/>
        <v>7.9999352336849627E-2</v>
      </c>
      <c r="X24" s="15">
        <f t="shared" si="0"/>
        <v>0.10000080957893798</v>
      </c>
      <c r="Y24" s="15">
        <f t="shared" si="0"/>
        <v>0.12000064766315033</v>
      </c>
      <c r="Z24" s="15">
        <f t="shared" si="0"/>
        <v>0.1400004857473629</v>
      </c>
      <c r="AA24" s="15">
        <f t="shared" si="0"/>
        <v>0.16000032383157525</v>
      </c>
      <c r="AB24" s="15">
        <f t="shared" si="0"/>
        <v>0.1800001619157876</v>
      </c>
      <c r="AC24" s="15">
        <f t="shared" si="0"/>
        <v>0.19999999999999996</v>
      </c>
      <c r="AD24" s="15">
        <f t="shared" si="0"/>
        <v>0.21999983808421231</v>
      </c>
      <c r="AE24" s="15">
        <f t="shared" si="0"/>
        <v>0.23999967616842488</v>
      </c>
      <c r="AF24" s="15">
        <f t="shared" si="0"/>
        <v>0.25999951425263723</v>
      </c>
      <c r="AG24" s="15">
        <f t="shared" si="0"/>
        <v>0.27999935233684958</v>
      </c>
      <c r="AH24" s="15">
        <f t="shared" si="0"/>
        <v>0.30000080957893793</v>
      </c>
      <c r="AK24" s="21">
        <v>159</v>
      </c>
      <c r="AL24" s="21">
        <v>560296</v>
      </c>
      <c r="AM24" s="21">
        <v>571502</v>
      </c>
      <c r="AN24" s="21">
        <v>582708</v>
      </c>
      <c r="AO24" s="21">
        <v>593914</v>
      </c>
      <c r="AP24" s="21">
        <v>605120</v>
      </c>
      <c r="AQ24" s="21">
        <v>616326</v>
      </c>
      <c r="AR24" s="21">
        <v>627532</v>
      </c>
      <c r="AS24" s="21">
        <v>638737</v>
      </c>
      <c r="AT24" s="21">
        <v>649943</v>
      </c>
      <c r="AU24" s="21">
        <v>661149</v>
      </c>
      <c r="AV24" s="21">
        <v>672355</v>
      </c>
      <c r="AW24" s="21">
        <v>683561</v>
      </c>
      <c r="AX24" s="21">
        <v>694767</v>
      </c>
      <c r="AY24" s="21">
        <v>705973</v>
      </c>
      <c r="AZ24" s="21">
        <v>717179</v>
      </c>
      <c r="BA24" s="21">
        <v>728385</v>
      </c>
    </row>
    <row r="25" spans="2:53" x14ac:dyDescent="0.35">
      <c r="B25" s="24">
        <v>40</v>
      </c>
      <c r="C25" s="22">
        <v>625361</v>
      </c>
      <c r="D25" s="23">
        <v>637868</v>
      </c>
      <c r="E25" s="23">
        <v>650375</v>
      </c>
      <c r="F25" s="23">
        <v>662883</v>
      </c>
      <c r="G25" s="23">
        <v>675390</v>
      </c>
      <c r="H25" s="23">
        <v>687897</v>
      </c>
      <c r="I25" s="23">
        <v>700404</v>
      </c>
      <c r="J25" s="23">
        <v>712912</v>
      </c>
      <c r="K25" s="23">
        <v>725419</v>
      </c>
      <c r="L25" s="19">
        <v>737926</v>
      </c>
      <c r="M25" s="23">
        <v>750433</v>
      </c>
      <c r="N25" s="23">
        <v>762940</v>
      </c>
      <c r="O25" s="23">
        <v>775448</v>
      </c>
      <c r="P25" s="23">
        <v>787955</v>
      </c>
      <c r="Q25" s="23">
        <v>800462</v>
      </c>
      <c r="R25" s="25">
        <v>812969</v>
      </c>
      <c r="T25" s="15">
        <f t="shared" si="0"/>
        <v>1.9999648203197884E-2</v>
      </c>
      <c r="U25" s="15">
        <f t="shared" si="0"/>
        <v>3.9999296406395768E-2</v>
      </c>
      <c r="V25" s="15">
        <f t="shared" si="0"/>
        <v>6.0000543685966967E-2</v>
      </c>
      <c r="W25" s="15">
        <f t="shared" si="0"/>
        <v>8.0000191889164851E-2</v>
      </c>
      <c r="X25" s="15">
        <f t="shared" si="0"/>
        <v>9.9999840092362735E-2</v>
      </c>
      <c r="Y25" s="15">
        <f t="shared" si="0"/>
        <v>0.1199994882955604</v>
      </c>
      <c r="Z25" s="15">
        <f t="shared" si="0"/>
        <v>0.14000073557513182</v>
      </c>
      <c r="AA25" s="15">
        <f t="shared" si="0"/>
        <v>0.1600003837783297</v>
      </c>
      <c r="AB25" s="15">
        <f t="shared" si="0"/>
        <v>0.18000003198152736</v>
      </c>
      <c r="AC25" s="15">
        <f t="shared" si="0"/>
        <v>0.19999968018472525</v>
      </c>
      <c r="AD25" s="15">
        <f t="shared" si="0"/>
        <v>0.21999932838792313</v>
      </c>
      <c r="AE25" s="15">
        <f t="shared" si="0"/>
        <v>0.24000057566749455</v>
      </c>
      <c r="AF25" s="15">
        <f t="shared" si="0"/>
        <v>0.26000022387069222</v>
      </c>
      <c r="AG25" s="15">
        <f t="shared" si="0"/>
        <v>0.2799998720738901</v>
      </c>
      <c r="AH25" s="15">
        <f t="shared" si="0"/>
        <v>0.29999952027708798</v>
      </c>
      <c r="AK25" s="21">
        <v>160</v>
      </c>
      <c r="AL25" s="21">
        <v>565470</v>
      </c>
      <c r="AM25" s="21">
        <v>576779</v>
      </c>
      <c r="AN25" s="21">
        <v>588089</v>
      </c>
      <c r="AO25" s="21">
        <v>599398</v>
      </c>
      <c r="AP25" s="21">
        <v>610708</v>
      </c>
      <c r="AQ25" s="21">
        <v>622017</v>
      </c>
      <c r="AR25" s="21">
        <v>633326</v>
      </c>
      <c r="AS25" s="21">
        <v>644636</v>
      </c>
      <c r="AT25" s="21">
        <v>655945</v>
      </c>
      <c r="AU25" s="21">
        <v>667255</v>
      </c>
      <c r="AV25" s="21">
        <v>678564</v>
      </c>
      <c r="AW25" s="21">
        <v>689873</v>
      </c>
      <c r="AX25" s="21">
        <v>701183</v>
      </c>
      <c r="AY25" s="21">
        <v>712492</v>
      </c>
      <c r="AZ25" s="21">
        <v>723802</v>
      </c>
      <c r="BA25" s="21">
        <v>735111</v>
      </c>
    </row>
    <row r="26" spans="2:53" x14ac:dyDescent="0.35">
      <c r="B26" s="24">
        <v>41</v>
      </c>
      <c r="C26" s="22">
        <v>633234</v>
      </c>
      <c r="D26" s="23">
        <v>645899</v>
      </c>
      <c r="E26" s="23">
        <v>658563</v>
      </c>
      <c r="F26" s="23">
        <v>671228</v>
      </c>
      <c r="G26" s="23">
        <v>683893</v>
      </c>
      <c r="H26" s="23">
        <v>696557</v>
      </c>
      <c r="I26" s="23">
        <v>709222</v>
      </c>
      <c r="J26" s="23">
        <v>721887</v>
      </c>
      <c r="K26" s="23">
        <v>734551</v>
      </c>
      <c r="L26" s="19">
        <v>747216</v>
      </c>
      <c r="M26" s="23">
        <v>759881</v>
      </c>
      <c r="N26" s="23">
        <v>772545</v>
      </c>
      <c r="O26" s="23">
        <v>785210</v>
      </c>
      <c r="P26" s="23">
        <v>797875</v>
      </c>
      <c r="Q26" s="23">
        <v>810540</v>
      </c>
      <c r="R26" s="25">
        <v>823204</v>
      </c>
      <c r="T26" s="15">
        <f t="shared" si="0"/>
        <v>2.0000505342416819E-2</v>
      </c>
      <c r="U26" s="15">
        <f t="shared" si="0"/>
        <v>3.9999431489781134E-2</v>
      </c>
      <c r="V26" s="15">
        <f t="shared" si="0"/>
        <v>5.9999936832197953E-2</v>
      </c>
      <c r="W26" s="15">
        <f t="shared" si="0"/>
        <v>8.0000442174614772E-2</v>
      </c>
      <c r="X26" s="15">
        <f t="shared" si="0"/>
        <v>9.9999368321978865E-2</v>
      </c>
      <c r="Y26" s="15">
        <f t="shared" si="0"/>
        <v>0.11999987366439568</v>
      </c>
      <c r="Z26" s="15">
        <f t="shared" si="0"/>
        <v>0.14000037900681273</v>
      </c>
      <c r="AA26" s="15">
        <f t="shared" si="0"/>
        <v>0.15999930515417682</v>
      </c>
      <c r="AB26" s="15">
        <f t="shared" si="0"/>
        <v>0.17999981049659364</v>
      </c>
      <c r="AC26" s="15">
        <f t="shared" si="0"/>
        <v>0.20000031583901046</v>
      </c>
      <c r="AD26" s="15">
        <f t="shared" si="0"/>
        <v>0.21999924198637477</v>
      </c>
      <c r="AE26" s="15">
        <f t="shared" si="0"/>
        <v>0.23999974732879159</v>
      </c>
      <c r="AF26" s="15">
        <f t="shared" si="0"/>
        <v>0.26000025267120841</v>
      </c>
      <c r="AG26" s="15">
        <f t="shared" si="0"/>
        <v>0.28000075801362523</v>
      </c>
      <c r="AH26" s="15">
        <f t="shared" si="0"/>
        <v>0.29999968416098954</v>
      </c>
      <c r="AK26" s="21">
        <v>161</v>
      </c>
      <c r="AL26" s="21">
        <v>571143</v>
      </c>
      <c r="AM26" s="21">
        <v>582566</v>
      </c>
      <c r="AN26" s="21">
        <v>593989</v>
      </c>
      <c r="AO26" s="21">
        <v>605412</v>
      </c>
      <c r="AP26" s="21">
        <v>616834</v>
      </c>
      <c r="AQ26" s="21">
        <v>628257</v>
      </c>
      <c r="AR26" s="21">
        <v>639680</v>
      </c>
      <c r="AS26" s="21">
        <v>651103</v>
      </c>
      <c r="AT26" s="21">
        <v>662526</v>
      </c>
      <c r="AU26" s="21">
        <v>673949</v>
      </c>
      <c r="AV26" s="21">
        <v>685372</v>
      </c>
      <c r="AW26" s="21">
        <v>696794</v>
      </c>
      <c r="AX26" s="21">
        <v>708217</v>
      </c>
      <c r="AY26" s="21">
        <v>719640</v>
      </c>
      <c r="AZ26" s="21">
        <v>731063</v>
      </c>
      <c r="BA26" s="21">
        <v>742486</v>
      </c>
    </row>
    <row r="27" spans="2:53" x14ac:dyDescent="0.35">
      <c r="B27" s="24">
        <v>42</v>
      </c>
      <c r="C27" s="22">
        <v>641224</v>
      </c>
      <c r="D27" s="23">
        <v>654048</v>
      </c>
      <c r="E27" s="23">
        <v>666873</v>
      </c>
      <c r="F27" s="23">
        <v>679697</v>
      </c>
      <c r="G27" s="23">
        <v>692522</v>
      </c>
      <c r="H27" s="23">
        <v>705346</v>
      </c>
      <c r="I27" s="23">
        <v>718171</v>
      </c>
      <c r="J27" s="23">
        <v>730995</v>
      </c>
      <c r="K27" s="23">
        <v>743820</v>
      </c>
      <c r="L27" s="19">
        <v>756644</v>
      </c>
      <c r="M27" s="23">
        <v>769469</v>
      </c>
      <c r="N27" s="23">
        <v>782293</v>
      </c>
      <c r="O27" s="23">
        <v>795118</v>
      </c>
      <c r="P27" s="23">
        <v>807942</v>
      </c>
      <c r="Q27" s="23">
        <v>820767</v>
      </c>
      <c r="R27" s="25">
        <v>833591</v>
      </c>
      <c r="T27" s="15">
        <f t="shared" ref="T27:AH43" si="1">D27/$C27-1</f>
        <v>1.9999251431636944E-2</v>
      </c>
      <c r="U27" s="15">
        <f t="shared" si="1"/>
        <v>4.0000062380696866E-2</v>
      </c>
      <c r="V27" s="15">
        <f t="shared" si="1"/>
        <v>5.999931381233381E-2</v>
      </c>
      <c r="W27" s="15">
        <f t="shared" si="1"/>
        <v>8.0000124761393732E-2</v>
      </c>
      <c r="X27" s="15">
        <f t="shared" si="1"/>
        <v>9.9999376193030898E-2</v>
      </c>
      <c r="Y27" s="15">
        <f t="shared" si="1"/>
        <v>0.12000018714209082</v>
      </c>
      <c r="Z27" s="15">
        <f t="shared" si="1"/>
        <v>0.13999943857372776</v>
      </c>
      <c r="AA27" s="15">
        <f t="shared" si="1"/>
        <v>0.16000024952278769</v>
      </c>
      <c r="AB27" s="15">
        <f t="shared" si="1"/>
        <v>0.17999950095442463</v>
      </c>
      <c r="AC27" s="15">
        <f t="shared" si="1"/>
        <v>0.20000031190348455</v>
      </c>
      <c r="AD27" s="15">
        <f t="shared" si="1"/>
        <v>0.2199995633351215</v>
      </c>
      <c r="AE27" s="15">
        <f t="shared" si="1"/>
        <v>0.24000037428418142</v>
      </c>
      <c r="AF27" s="15">
        <f t="shared" si="1"/>
        <v>0.25999962571581858</v>
      </c>
      <c r="AG27" s="15">
        <f t="shared" si="1"/>
        <v>0.2800004366648785</v>
      </c>
      <c r="AH27" s="15">
        <f t="shared" si="1"/>
        <v>0.29999968809651545</v>
      </c>
      <c r="AK27" s="21">
        <v>162</v>
      </c>
      <c r="AL27" s="21">
        <v>577879</v>
      </c>
      <c r="AM27" s="21">
        <v>589437</v>
      </c>
      <c r="AN27" s="21">
        <v>600994</v>
      </c>
      <c r="AO27" s="21">
        <v>612552</v>
      </c>
      <c r="AP27" s="21">
        <v>624109</v>
      </c>
      <c r="AQ27" s="21">
        <v>635667</v>
      </c>
      <c r="AR27" s="21">
        <v>647224</v>
      </c>
      <c r="AS27" s="21">
        <v>658782</v>
      </c>
      <c r="AT27" s="21">
        <v>670340</v>
      </c>
      <c r="AU27" s="21">
        <v>681897</v>
      </c>
      <c r="AV27" s="21">
        <v>693455</v>
      </c>
      <c r="AW27" s="21">
        <v>705012</v>
      </c>
      <c r="AX27" s="21">
        <v>716570</v>
      </c>
      <c r="AY27" s="21">
        <v>728128</v>
      </c>
      <c r="AZ27" s="21">
        <v>739685</v>
      </c>
      <c r="BA27" s="21">
        <v>751243</v>
      </c>
    </row>
    <row r="28" spans="2:53" x14ac:dyDescent="0.35">
      <c r="B28" s="24">
        <v>43</v>
      </c>
      <c r="C28" s="22">
        <v>649336</v>
      </c>
      <c r="D28" s="23">
        <v>662323</v>
      </c>
      <c r="E28" s="23">
        <v>675309</v>
      </c>
      <c r="F28" s="23">
        <v>688296</v>
      </c>
      <c r="G28" s="23">
        <v>701283</v>
      </c>
      <c r="H28" s="23">
        <v>714270</v>
      </c>
      <c r="I28" s="23">
        <v>727256</v>
      </c>
      <c r="J28" s="23">
        <v>740243</v>
      </c>
      <c r="K28" s="23">
        <v>753230</v>
      </c>
      <c r="L28" s="19">
        <v>766216</v>
      </c>
      <c r="M28" s="23">
        <v>779203</v>
      </c>
      <c r="N28" s="23">
        <v>792190</v>
      </c>
      <c r="O28" s="23">
        <v>805177</v>
      </c>
      <c r="P28" s="23">
        <v>818163</v>
      </c>
      <c r="Q28" s="23">
        <v>831150</v>
      </c>
      <c r="R28" s="25">
        <v>844137</v>
      </c>
      <c r="T28" s="15">
        <f t="shared" si="1"/>
        <v>2.0000431209728164E-2</v>
      </c>
      <c r="U28" s="15">
        <f t="shared" si="1"/>
        <v>3.9999322384713043E-2</v>
      </c>
      <c r="V28" s="15">
        <f t="shared" si="1"/>
        <v>5.9999753594440985E-2</v>
      </c>
      <c r="W28" s="15">
        <f t="shared" si="1"/>
        <v>8.000018480416915E-2</v>
      </c>
      <c r="X28" s="15">
        <f t="shared" si="1"/>
        <v>0.10000061601389731</v>
      </c>
      <c r="Y28" s="15">
        <f t="shared" si="1"/>
        <v>0.11999950718888219</v>
      </c>
      <c r="Z28" s="15">
        <f t="shared" si="1"/>
        <v>0.13999993839861036</v>
      </c>
      <c r="AA28" s="15">
        <f t="shared" si="1"/>
        <v>0.1600003696083383</v>
      </c>
      <c r="AB28" s="15">
        <f t="shared" si="1"/>
        <v>0.17999926078332318</v>
      </c>
      <c r="AC28" s="15">
        <f t="shared" si="1"/>
        <v>0.19999969199305134</v>
      </c>
      <c r="AD28" s="15">
        <f t="shared" si="1"/>
        <v>0.22000012320277951</v>
      </c>
      <c r="AE28" s="15">
        <f t="shared" si="1"/>
        <v>0.24000055441250745</v>
      </c>
      <c r="AF28" s="15">
        <f t="shared" si="1"/>
        <v>0.25999944558749255</v>
      </c>
      <c r="AG28" s="15">
        <f t="shared" si="1"/>
        <v>0.27999987679722049</v>
      </c>
      <c r="AH28" s="15">
        <f t="shared" si="1"/>
        <v>0.30000030800694866</v>
      </c>
      <c r="AK28" s="21">
        <v>163</v>
      </c>
      <c r="AL28" s="21">
        <v>584709</v>
      </c>
      <c r="AM28" s="21">
        <v>596403</v>
      </c>
      <c r="AN28" s="21">
        <v>608097</v>
      </c>
      <c r="AO28" s="21">
        <v>619792</v>
      </c>
      <c r="AP28" s="21">
        <v>631486</v>
      </c>
      <c r="AQ28" s="21">
        <v>643180</v>
      </c>
      <c r="AR28" s="21">
        <v>654874</v>
      </c>
      <c r="AS28" s="21">
        <v>666568</v>
      </c>
      <c r="AT28" s="21">
        <v>678262</v>
      </c>
      <c r="AU28" s="21">
        <v>689957</v>
      </c>
      <c r="AV28" s="21">
        <v>701651</v>
      </c>
      <c r="AW28" s="21">
        <v>713345</v>
      </c>
      <c r="AX28" s="21">
        <v>725039</v>
      </c>
      <c r="AY28" s="21">
        <v>736733</v>
      </c>
      <c r="AZ28" s="21">
        <v>748428</v>
      </c>
      <c r="BA28" s="21">
        <v>760122</v>
      </c>
    </row>
    <row r="29" spans="2:53" x14ac:dyDescent="0.35">
      <c r="B29" s="24">
        <v>44</v>
      </c>
      <c r="C29" s="22">
        <v>657568</v>
      </c>
      <c r="D29" s="23">
        <v>670719</v>
      </c>
      <c r="E29" s="23">
        <v>683871</v>
      </c>
      <c r="F29" s="23">
        <v>697022</v>
      </c>
      <c r="G29" s="23">
        <v>710173</v>
      </c>
      <c r="H29" s="23">
        <v>723325</v>
      </c>
      <c r="I29" s="23">
        <v>736476</v>
      </c>
      <c r="J29" s="23">
        <v>749628</v>
      </c>
      <c r="K29" s="23">
        <v>762779</v>
      </c>
      <c r="L29" s="19">
        <v>775930</v>
      </c>
      <c r="M29" s="23">
        <v>789082</v>
      </c>
      <c r="N29" s="23">
        <v>802233</v>
      </c>
      <c r="O29" s="23">
        <v>815384</v>
      </c>
      <c r="P29" s="23">
        <v>828536</v>
      </c>
      <c r="Q29" s="23">
        <v>841687</v>
      </c>
      <c r="R29" s="25">
        <v>854838</v>
      </c>
      <c r="T29" s="15">
        <f t="shared" si="1"/>
        <v>1.9999452528103534E-2</v>
      </c>
      <c r="U29" s="15">
        <f t="shared" si="1"/>
        <v>4.0000425811475004E-2</v>
      </c>
      <c r="V29" s="15">
        <f t="shared" si="1"/>
        <v>5.9999878339578538E-2</v>
      </c>
      <c r="W29" s="15">
        <f t="shared" si="1"/>
        <v>7.9999330867682072E-2</v>
      </c>
      <c r="X29" s="15">
        <f t="shared" si="1"/>
        <v>0.10000030415105354</v>
      </c>
      <c r="Y29" s="15">
        <f t="shared" si="1"/>
        <v>0.11999975667915708</v>
      </c>
      <c r="Z29" s="15">
        <f t="shared" si="1"/>
        <v>0.14000072996252855</v>
      </c>
      <c r="AA29" s="15">
        <f t="shared" si="1"/>
        <v>0.16000018249063208</v>
      </c>
      <c r="AB29" s="15">
        <f t="shared" si="1"/>
        <v>0.17999963501873562</v>
      </c>
      <c r="AC29" s="15">
        <f t="shared" si="1"/>
        <v>0.20000060830210709</v>
      </c>
      <c r="AD29" s="15">
        <f t="shared" si="1"/>
        <v>0.22000006083021062</v>
      </c>
      <c r="AE29" s="15">
        <f t="shared" si="1"/>
        <v>0.23999951335831438</v>
      </c>
      <c r="AF29" s="15">
        <f t="shared" si="1"/>
        <v>0.26000048664168562</v>
      </c>
      <c r="AG29" s="15">
        <f t="shared" si="1"/>
        <v>0.27999993916978938</v>
      </c>
      <c r="AH29" s="15">
        <f t="shared" si="1"/>
        <v>0.29999939169789291</v>
      </c>
      <c r="AK29" s="21">
        <v>164</v>
      </c>
      <c r="AL29" s="21">
        <v>591635</v>
      </c>
      <c r="AM29" s="21">
        <v>603468</v>
      </c>
      <c r="AN29" s="21">
        <v>615300</v>
      </c>
      <c r="AO29" s="21">
        <v>627133</v>
      </c>
      <c r="AP29" s="21">
        <v>638966</v>
      </c>
      <c r="AQ29" s="21">
        <v>650799</v>
      </c>
      <c r="AR29" s="21">
        <v>662631</v>
      </c>
      <c r="AS29" s="21">
        <v>674464</v>
      </c>
      <c r="AT29" s="21">
        <v>686297</v>
      </c>
      <c r="AU29" s="21">
        <v>698129</v>
      </c>
      <c r="AV29" s="21">
        <v>709962</v>
      </c>
      <c r="AW29" s="21">
        <v>721795</v>
      </c>
      <c r="AX29" s="21">
        <v>733627</v>
      </c>
      <c r="AY29" s="21">
        <v>745460</v>
      </c>
      <c r="AZ29" s="21">
        <v>757293</v>
      </c>
      <c r="BA29" s="21">
        <v>769126</v>
      </c>
    </row>
    <row r="30" spans="2:53" x14ac:dyDescent="0.35">
      <c r="B30" s="24">
        <v>45</v>
      </c>
      <c r="C30" s="22">
        <v>665925</v>
      </c>
      <c r="D30" s="23">
        <v>679244</v>
      </c>
      <c r="E30" s="23">
        <v>692562</v>
      </c>
      <c r="F30" s="23">
        <v>705881</v>
      </c>
      <c r="G30" s="23">
        <v>719199</v>
      </c>
      <c r="H30" s="23">
        <v>732518</v>
      </c>
      <c r="I30" s="23">
        <v>745836</v>
      </c>
      <c r="J30" s="23">
        <v>759155</v>
      </c>
      <c r="K30" s="23">
        <v>772473</v>
      </c>
      <c r="L30" s="19">
        <v>785792</v>
      </c>
      <c r="M30" s="23">
        <v>799110</v>
      </c>
      <c r="N30" s="23">
        <v>812429</v>
      </c>
      <c r="O30" s="23">
        <v>825747</v>
      </c>
      <c r="P30" s="23">
        <v>839066</v>
      </c>
      <c r="Q30" s="23">
        <v>852384</v>
      </c>
      <c r="R30" s="25">
        <v>865703</v>
      </c>
      <c r="T30" s="15">
        <f t="shared" si="1"/>
        <v>2.0000750835304171E-2</v>
      </c>
      <c r="U30" s="15">
        <f t="shared" si="1"/>
        <v>4.0000000000000036E-2</v>
      </c>
      <c r="V30" s="15">
        <f t="shared" si="1"/>
        <v>6.0000750835304206E-2</v>
      </c>
      <c r="W30" s="15">
        <f t="shared" si="1"/>
        <v>8.0000000000000071E-2</v>
      </c>
      <c r="X30" s="15">
        <f t="shared" si="1"/>
        <v>0.10000075083530424</v>
      </c>
      <c r="Y30" s="15">
        <f t="shared" si="1"/>
        <v>0.12000000000000011</v>
      </c>
      <c r="Z30" s="15">
        <f t="shared" si="1"/>
        <v>0.14000075083530428</v>
      </c>
      <c r="AA30" s="15">
        <f t="shared" si="1"/>
        <v>0.15999999999999992</v>
      </c>
      <c r="AB30" s="15">
        <f t="shared" si="1"/>
        <v>0.18000075083530431</v>
      </c>
      <c r="AC30" s="15">
        <f t="shared" si="1"/>
        <v>0.19999999999999996</v>
      </c>
      <c r="AD30" s="15">
        <f t="shared" si="1"/>
        <v>0.22000075083530435</v>
      </c>
      <c r="AE30" s="15">
        <f t="shared" si="1"/>
        <v>0.24</v>
      </c>
      <c r="AF30" s="15">
        <f t="shared" si="1"/>
        <v>0.26000075083530438</v>
      </c>
      <c r="AG30" s="15">
        <f t="shared" si="1"/>
        <v>0.28000000000000003</v>
      </c>
      <c r="AH30" s="15">
        <f t="shared" si="1"/>
        <v>0.3000007508353042</v>
      </c>
      <c r="AK30" s="21">
        <v>165</v>
      </c>
      <c r="AL30" s="21">
        <v>598658</v>
      </c>
      <c r="AM30" s="21">
        <v>610631</v>
      </c>
      <c r="AN30" s="21">
        <v>622604</v>
      </c>
      <c r="AO30" s="21">
        <v>634577</v>
      </c>
      <c r="AP30" s="21">
        <v>646551</v>
      </c>
      <c r="AQ30" s="21">
        <v>658524</v>
      </c>
      <c r="AR30" s="21">
        <v>670497</v>
      </c>
      <c r="AS30" s="21">
        <v>682470</v>
      </c>
      <c r="AT30" s="21">
        <v>694443</v>
      </c>
      <c r="AU30" s="21">
        <v>706416</v>
      </c>
      <c r="AV30" s="21">
        <v>718390</v>
      </c>
      <c r="AW30" s="21">
        <v>730363</v>
      </c>
      <c r="AX30" s="21">
        <v>742336</v>
      </c>
      <c r="AY30" s="21">
        <v>754309</v>
      </c>
      <c r="AZ30" s="21">
        <v>766282</v>
      </c>
      <c r="BA30" s="21">
        <v>778255</v>
      </c>
    </row>
    <row r="31" spans="2:53" x14ac:dyDescent="0.35">
      <c r="B31" s="24">
        <v>46</v>
      </c>
      <c r="C31" s="22">
        <v>674406</v>
      </c>
      <c r="D31" s="23">
        <v>687894</v>
      </c>
      <c r="E31" s="23">
        <v>701382</v>
      </c>
      <c r="F31" s="23">
        <v>714870</v>
      </c>
      <c r="G31" s="23">
        <v>728358</v>
      </c>
      <c r="H31" s="23">
        <v>741847</v>
      </c>
      <c r="I31" s="23">
        <v>755335</v>
      </c>
      <c r="J31" s="23">
        <v>768823</v>
      </c>
      <c r="K31" s="23">
        <v>782311</v>
      </c>
      <c r="L31" s="19">
        <v>795799</v>
      </c>
      <c r="M31" s="23">
        <v>809287</v>
      </c>
      <c r="N31" s="23">
        <v>822775</v>
      </c>
      <c r="O31" s="23">
        <v>836263</v>
      </c>
      <c r="P31" s="23">
        <v>849752</v>
      </c>
      <c r="Q31" s="23">
        <v>863240</v>
      </c>
      <c r="R31" s="25">
        <v>876728</v>
      </c>
      <c r="T31" s="15">
        <f t="shared" si="1"/>
        <v>1.9999822065639883E-2</v>
      </c>
      <c r="U31" s="15">
        <f t="shared" si="1"/>
        <v>3.9999644131279988E-2</v>
      </c>
      <c r="V31" s="15">
        <f t="shared" si="1"/>
        <v>5.9999466196919871E-2</v>
      </c>
      <c r="W31" s="15">
        <f t="shared" si="1"/>
        <v>7.9999288262559975E-2</v>
      </c>
      <c r="X31" s="15">
        <f t="shared" si="1"/>
        <v>0.10000059311453335</v>
      </c>
      <c r="Y31" s="15">
        <f t="shared" si="1"/>
        <v>0.12000041518017346</v>
      </c>
      <c r="Z31" s="15">
        <f t="shared" si="1"/>
        <v>0.14000023724581334</v>
      </c>
      <c r="AA31" s="15">
        <f t="shared" si="1"/>
        <v>0.16000005931145345</v>
      </c>
      <c r="AB31" s="15">
        <f t="shared" si="1"/>
        <v>0.17999988137709333</v>
      </c>
      <c r="AC31" s="15">
        <f t="shared" si="1"/>
        <v>0.19999970344273321</v>
      </c>
      <c r="AD31" s="15">
        <f t="shared" si="1"/>
        <v>0.21999952550837332</v>
      </c>
      <c r="AE31" s="15">
        <f t="shared" si="1"/>
        <v>0.2399993475740132</v>
      </c>
      <c r="AF31" s="15">
        <f t="shared" si="1"/>
        <v>0.2600006524259868</v>
      </c>
      <c r="AG31" s="15">
        <f t="shared" si="1"/>
        <v>0.28000047449162668</v>
      </c>
      <c r="AH31" s="15">
        <f t="shared" si="1"/>
        <v>0.30000029655726679</v>
      </c>
      <c r="AK31" s="21">
        <v>166</v>
      </c>
      <c r="AL31" s="21">
        <v>605779</v>
      </c>
      <c r="AM31" s="21">
        <v>617895</v>
      </c>
      <c r="AN31" s="21">
        <v>630010</v>
      </c>
      <c r="AO31" s="21">
        <v>642126</v>
      </c>
      <c r="AP31" s="21">
        <v>654241</v>
      </c>
      <c r="AQ31" s="21">
        <v>666357</v>
      </c>
      <c r="AR31" s="21">
        <v>678472</v>
      </c>
      <c r="AS31" s="21">
        <v>690588</v>
      </c>
      <c r="AT31" s="21">
        <v>702704</v>
      </c>
      <c r="AU31" s="21">
        <v>714819</v>
      </c>
      <c r="AV31" s="21">
        <v>726935</v>
      </c>
      <c r="AW31" s="21">
        <v>739050</v>
      </c>
      <c r="AX31" s="21">
        <v>751166</v>
      </c>
      <c r="AY31" s="21">
        <v>763282</v>
      </c>
      <c r="AZ31" s="21">
        <v>775397</v>
      </c>
      <c r="BA31" s="21">
        <v>787513</v>
      </c>
    </row>
    <row r="32" spans="2:53" x14ac:dyDescent="0.35">
      <c r="B32" s="24">
        <v>47</v>
      </c>
      <c r="C32" s="22">
        <v>683013</v>
      </c>
      <c r="D32" s="23">
        <v>696673</v>
      </c>
      <c r="E32" s="23">
        <v>710334</v>
      </c>
      <c r="F32" s="23">
        <v>723994</v>
      </c>
      <c r="G32" s="23">
        <v>737654</v>
      </c>
      <c r="H32" s="23">
        <v>751314</v>
      </c>
      <c r="I32" s="23">
        <v>764975</v>
      </c>
      <c r="J32" s="23">
        <v>778635</v>
      </c>
      <c r="K32" s="23">
        <v>792295</v>
      </c>
      <c r="L32" s="19">
        <v>805955</v>
      </c>
      <c r="M32" s="23">
        <v>819616</v>
      </c>
      <c r="N32" s="23">
        <v>833276</v>
      </c>
      <c r="O32" s="23">
        <v>846936</v>
      </c>
      <c r="P32" s="23">
        <v>860596</v>
      </c>
      <c r="Q32" s="23">
        <v>874257</v>
      </c>
      <c r="R32" s="25">
        <v>887917</v>
      </c>
      <c r="T32" s="15">
        <f t="shared" si="1"/>
        <v>1.9999619333746166E-2</v>
      </c>
      <c r="U32" s="15">
        <f t="shared" si="1"/>
        <v>4.0000702768468566E-2</v>
      </c>
      <c r="V32" s="15">
        <f t="shared" si="1"/>
        <v>6.0000322102214732E-2</v>
      </c>
      <c r="W32" s="15">
        <f t="shared" si="1"/>
        <v>7.9999941435960897E-2</v>
      </c>
      <c r="X32" s="15">
        <f t="shared" si="1"/>
        <v>9.9999560769707063E-2</v>
      </c>
      <c r="Y32" s="15">
        <f t="shared" si="1"/>
        <v>0.12000064420442946</v>
      </c>
      <c r="Z32" s="15">
        <f t="shared" si="1"/>
        <v>0.14000026353817563</v>
      </c>
      <c r="AA32" s="15">
        <f t="shared" si="1"/>
        <v>0.15999988287192202</v>
      </c>
      <c r="AB32" s="15">
        <f t="shared" si="1"/>
        <v>0.17999950220566818</v>
      </c>
      <c r="AC32" s="15">
        <f t="shared" si="1"/>
        <v>0.20000058564039036</v>
      </c>
      <c r="AD32" s="15">
        <f t="shared" si="1"/>
        <v>0.22000020497413675</v>
      </c>
      <c r="AE32" s="15">
        <f t="shared" si="1"/>
        <v>0.23999982430788291</v>
      </c>
      <c r="AF32" s="15">
        <f t="shared" si="1"/>
        <v>0.25999944364162908</v>
      </c>
      <c r="AG32" s="15">
        <f t="shared" si="1"/>
        <v>0.28000052707635148</v>
      </c>
      <c r="AH32" s="15">
        <f t="shared" si="1"/>
        <v>0.30000014641009765</v>
      </c>
      <c r="AK32" s="21">
        <v>167</v>
      </c>
      <c r="AL32" s="21">
        <v>613000</v>
      </c>
      <c r="AM32" s="21">
        <v>625260</v>
      </c>
      <c r="AN32" s="21">
        <v>637520</v>
      </c>
      <c r="AO32" s="21">
        <v>649780</v>
      </c>
      <c r="AP32" s="21">
        <v>662040</v>
      </c>
      <c r="AQ32" s="21">
        <v>674300</v>
      </c>
      <c r="AR32" s="21">
        <v>686560</v>
      </c>
      <c r="AS32" s="21">
        <v>698820</v>
      </c>
      <c r="AT32" s="21">
        <v>711080</v>
      </c>
      <c r="AU32" s="21">
        <v>723340</v>
      </c>
      <c r="AV32" s="21">
        <v>735600</v>
      </c>
      <c r="AW32" s="21">
        <v>747860</v>
      </c>
      <c r="AX32" s="21">
        <v>760120</v>
      </c>
      <c r="AY32" s="21">
        <v>772380</v>
      </c>
      <c r="AZ32" s="21">
        <v>784640</v>
      </c>
      <c r="BA32" s="21">
        <v>796900</v>
      </c>
    </row>
    <row r="33" spans="2:53" x14ac:dyDescent="0.35">
      <c r="B33" s="24">
        <v>48</v>
      </c>
      <c r="C33" s="22">
        <v>691752</v>
      </c>
      <c r="D33" s="23">
        <v>705587</v>
      </c>
      <c r="E33" s="23">
        <v>719422</v>
      </c>
      <c r="F33" s="23">
        <v>733257</v>
      </c>
      <c r="G33" s="23">
        <v>747092</v>
      </c>
      <c r="H33" s="23">
        <v>760927</v>
      </c>
      <c r="I33" s="23">
        <v>774762</v>
      </c>
      <c r="J33" s="23">
        <v>788597</v>
      </c>
      <c r="K33" s="23">
        <v>802432</v>
      </c>
      <c r="L33" s="19">
        <v>816267</v>
      </c>
      <c r="M33" s="23">
        <v>830102</v>
      </c>
      <c r="N33" s="23">
        <v>843937</v>
      </c>
      <c r="O33" s="23">
        <v>857772</v>
      </c>
      <c r="P33" s="23">
        <v>871608</v>
      </c>
      <c r="Q33" s="23">
        <v>885443</v>
      </c>
      <c r="R33" s="25">
        <v>899278</v>
      </c>
      <c r="T33" s="15">
        <f t="shared" si="1"/>
        <v>1.9999942175808583E-2</v>
      </c>
      <c r="U33" s="15">
        <f t="shared" si="1"/>
        <v>3.9999884351617387E-2</v>
      </c>
      <c r="V33" s="15">
        <f t="shared" si="1"/>
        <v>5.999982652742597E-2</v>
      </c>
      <c r="W33" s="15">
        <f t="shared" si="1"/>
        <v>7.9999768703234775E-2</v>
      </c>
      <c r="X33" s="15">
        <f t="shared" si="1"/>
        <v>9.9999710879043358E-2</v>
      </c>
      <c r="Y33" s="15">
        <f t="shared" si="1"/>
        <v>0.11999965305485194</v>
      </c>
      <c r="Z33" s="15">
        <f t="shared" si="1"/>
        <v>0.13999959523066074</v>
      </c>
      <c r="AA33" s="15">
        <f t="shared" si="1"/>
        <v>0.15999953740646933</v>
      </c>
      <c r="AB33" s="15">
        <f t="shared" si="1"/>
        <v>0.17999947958227813</v>
      </c>
      <c r="AC33" s="15">
        <f t="shared" si="1"/>
        <v>0.19999942175808672</v>
      </c>
      <c r="AD33" s="15">
        <f t="shared" si="1"/>
        <v>0.2199993639338953</v>
      </c>
      <c r="AE33" s="15">
        <f t="shared" si="1"/>
        <v>0.2399993061097041</v>
      </c>
      <c r="AF33" s="15">
        <f t="shared" si="1"/>
        <v>0.2600006938902959</v>
      </c>
      <c r="AG33" s="15">
        <f t="shared" si="1"/>
        <v>0.2800006360661047</v>
      </c>
      <c r="AH33" s="15">
        <f t="shared" si="1"/>
        <v>0.30000057824191328</v>
      </c>
      <c r="AK33" s="21">
        <v>168</v>
      </c>
      <c r="AL33" s="21">
        <v>620322</v>
      </c>
      <c r="AM33" s="21">
        <v>632728</v>
      </c>
      <c r="AN33" s="21">
        <v>645135</v>
      </c>
      <c r="AO33" s="21">
        <v>657541</v>
      </c>
      <c r="AP33" s="21">
        <v>669948</v>
      </c>
      <c r="AQ33" s="21">
        <v>682354</v>
      </c>
      <c r="AR33" s="21">
        <v>694761</v>
      </c>
      <c r="AS33" s="21">
        <v>707167</v>
      </c>
      <c r="AT33" s="21">
        <v>719574</v>
      </c>
      <c r="AU33" s="21">
        <v>731980</v>
      </c>
      <c r="AV33" s="21">
        <v>744386</v>
      </c>
      <c r="AW33" s="21">
        <v>756793</v>
      </c>
      <c r="AX33" s="21">
        <v>769199</v>
      </c>
      <c r="AY33" s="21">
        <v>781606</v>
      </c>
      <c r="AZ33" s="21">
        <v>794012</v>
      </c>
      <c r="BA33" s="21">
        <v>806419</v>
      </c>
    </row>
    <row r="34" spans="2:53" x14ac:dyDescent="0.35">
      <c r="B34" s="24">
        <v>49</v>
      </c>
      <c r="C34" s="22">
        <v>700619</v>
      </c>
      <c r="D34" s="23">
        <v>714631</v>
      </c>
      <c r="E34" s="23">
        <v>728644</v>
      </c>
      <c r="F34" s="23">
        <v>742656</v>
      </c>
      <c r="G34" s="23">
        <v>756669</v>
      </c>
      <c r="H34" s="23">
        <v>770681</v>
      </c>
      <c r="I34" s="23">
        <v>784693</v>
      </c>
      <c r="J34" s="23">
        <v>798706</v>
      </c>
      <c r="K34" s="23">
        <v>812718</v>
      </c>
      <c r="L34" s="19">
        <v>826730</v>
      </c>
      <c r="M34" s="23">
        <v>840743</v>
      </c>
      <c r="N34" s="23">
        <v>854755</v>
      </c>
      <c r="O34" s="23">
        <v>868768</v>
      </c>
      <c r="P34" s="23">
        <v>882780</v>
      </c>
      <c r="Q34" s="23">
        <v>896792</v>
      </c>
      <c r="R34" s="25">
        <v>910805</v>
      </c>
      <c r="T34" s="15">
        <f t="shared" si="1"/>
        <v>1.9999457622473793E-2</v>
      </c>
      <c r="U34" s="15">
        <f t="shared" si="1"/>
        <v>4.000034255422702E-2</v>
      </c>
      <c r="V34" s="15">
        <f t="shared" si="1"/>
        <v>5.9999800176700813E-2</v>
      </c>
      <c r="W34" s="15">
        <f t="shared" si="1"/>
        <v>8.0000685108454039E-2</v>
      </c>
      <c r="X34" s="15">
        <f t="shared" si="1"/>
        <v>0.10000014273092783</v>
      </c>
      <c r="Y34" s="15">
        <f t="shared" si="1"/>
        <v>0.11999960035340185</v>
      </c>
      <c r="Z34" s="15">
        <f t="shared" si="1"/>
        <v>0.14000048528515507</v>
      </c>
      <c r="AA34" s="15">
        <f t="shared" si="1"/>
        <v>0.15999994290762887</v>
      </c>
      <c r="AB34" s="15">
        <f t="shared" si="1"/>
        <v>0.17999940053010266</v>
      </c>
      <c r="AC34" s="15">
        <f t="shared" si="1"/>
        <v>0.20000028546185589</v>
      </c>
      <c r="AD34" s="15">
        <f t="shared" si="1"/>
        <v>0.21999974308432968</v>
      </c>
      <c r="AE34" s="15">
        <f t="shared" si="1"/>
        <v>0.24000062801608291</v>
      </c>
      <c r="AF34" s="15">
        <f t="shared" si="1"/>
        <v>0.2600000856385567</v>
      </c>
      <c r="AG34" s="15">
        <f t="shared" si="1"/>
        <v>0.27999954326103049</v>
      </c>
      <c r="AH34" s="15">
        <f t="shared" si="1"/>
        <v>0.30000042819278372</v>
      </c>
      <c r="AK34" s="21">
        <v>169</v>
      </c>
      <c r="AL34" s="21">
        <v>627747</v>
      </c>
      <c r="AM34" s="21">
        <v>640302</v>
      </c>
      <c r="AN34" s="21">
        <v>652857</v>
      </c>
      <c r="AO34" s="21">
        <v>665412</v>
      </c>
      <c r="AP34" s="21">
        <v>677967</v>
      </c>
      <c r="AQ34" s="21">
        <v>690522</v>
      </c>
      <c r="AR34" s="21">
        <v>703077</v>
      </c>
      <c r="AS34" s="21">
        <v>715632</v>
      </c>
      <c r="AT34" s="21">
        <v>728187</v>
      </c>
      <c r="AU34" s="21">
        <v>740741</v>
      </c>
      <c r="AV34" s="21">
        <v>753296</v>
      </c>
      <c r="AW34" s="21">
        <v>765851</v>
      </c>
      <c r="AX34" s="21">
        <v>778406</v>
      </c>
      <c r="AY34" s="21">
        <v>790961</v>
      </c>
      <c r="AZ34" s="21">
        <v>803516</v>
      </c>
      <c r="BA34" s="21">
        <v>816071</v>
      </c>
    </row>
    <row r="35" spans="2:53" x14ac:dyDescent="0.35">
      <c r="B35" s="24">
        <v>50</v>
      </c>
      <c r="C35" s="22">
        <v>709622</v>
      </c>
      <c r="D35" s="23">
        <v>723814</v>
      </c>
      <c r="E35" s="23">
        <v>738007</v>
      </c>
      <c r="F35" s="23">
        <v>752199</v>
      </c>
      <c r="G35" s="23">
        <v>766392</v>
      </c>
      <c r="H35" s="23">
        <v>780584</v>
      </c>
      <c r="I35" s="23">
        <v>794777</v>
      </c>
      <c r="J35" s="23">
        <v>808969</v>
      </c>
      <c r="K35" s="23">
        <v>823162</v>
      </c>
      <c r="L35" s="19">
        <v>837354</v>
      </c>
      <c r="M35" s="23">
        <v>851546</v>
      </c>
      <c r="N35" s="23">
        <v>865739</v>
      </c>
      <c r="O35" s="23">
        <v>879931</v>
      </c>
      <c r="P35" s="23">
        <v>894124</v>
      </c>
      <c r="Q35" s="23">
        <v>908316</v>
      </c>
      <c r="R35" s="25">
        <v>922509</v>
      </c>
      <c r="T35" s="15">
        <f t="shared" si="1"/>
        <v>1.9999379951579854E-2</v>
      </c>
      <c r="U35" s="15">
        <f t="shared" si="1"/>
        <v>4.0000169104114525E-2</v>
      </c>
      <c r="V35" s="15">
        <f t="shared" si="1"/>
        <v>5.9999549055694379E-2</v>
      </c>
      <c r="W35" s="15">
        <f t="shared" si="1"/>
        <v>8.0000338208229271E-2</v>
      </c>
      <c r="X35" s="15">
        <f t="shared" si="1"/>
        <v>9.9999718159809126E-2</v>
      </c>
      <c r="Y35" s="15">
        <f t="shared" si="1"/>
        <v>0.1200005073123438</v>
      </c>
      <c r="Z35" s="15">
        <f t="shared" si="1"/>
        <v>0.13999988726392365</v>
      </c>
      <c r="AA35" s="15">
        <f t="shared" si="1"/>
        <v>0.16000067641645832</v>
      </c>
      <c r="AB35" s="15">
        <f t="shared" si="1"/>
        <v>0.18000005636803817</v>
      </c>
      <c r="AC35" s="15">
        <f t="shared" si="1"/>
        <v>0.19999943631961803</v>
      </c>
      <c r="AD35" s="15">
        <f t="shared" si="1"/>
        <v>0.2200002254721527</v>
      </c>
      <c r="AE35" s="15">
        <f t="shared" si="1"/>
        <v>0.23999960542373255</v>
      </c>
      <c r="AF35" s="15">
        <f t="shared" si="1"/>
        <v>0.26000039457626745</v>
      </c>
      <c r="AG35" s="15">
        <f t="shared" si="1"/>
        <v>0.2799997745278473</v>
      </c>
      <c r="AH35" s="15">
        <f t="shared" si="1"/>
        <v>0.30000056368038197</v>
      </c>
      <c r="AK35" s="21">
        <v>170</v>
      </c>
      <c r="AL35" s="21">
        <v>635275</v>
      </c>
      <c r="AM35" s="21">
        <v>647981</v>
      </c>
      <c r="AN35" s="21">
        <v>660686</v>
      </c>
      <c r="AO35" s="21">
        <v>673392</v>
      </c>
      <c r="AP35" s="21">
        <v>686097</v>
      </c>
      <c r="AQ35" s="21">
        <v>698803</v>
      </c>
      <c r="AR35" s="21">
        <v>711508</v>
      </c>
      <c r="AS35" s="21">
        <v>724214</v>
      </c>
      <c r="AT35" s="21">
        <v>736919</v>
      </c>
      <c r="AU35" s="21">
        <v>749625</v>
      </c>
      <c r="AV35" s="21">
        <v>762330</v>
      </c>
      <c r="AW35" s="21">
        <v>775036</v>
      </c>
      <c r="AX35" s="21">
        <v>787741</v>
      </c>
      <c r="AY35" s="21">
        <v>800447</v>
      </c>
      <c r="AZ35" s="21">
        <v>813152</v>
      </c>
      <c r="BA35" s="21">
        <v>825858</v>
      </c>
    </row>
    <row r="36" spans="2:53" x14ac:dyDescent="0.35">
      <c r="B36" s="24">
        <v>51</v>
      </c>
      <c r="C36" s="22">
        <v>718760</v>
      </c>
      <c r="D36" s="23">
        <v>733135</v>
      </c>
      <c r="E36" s="23">
        <v>747510</v>
      </c>
      <c r="F36" s="23">
        <v>761886</v>
      </c>
      <c r="G36" s="23">
        <v>776261</v>
      </c>
      <c r="H36" s="23">
        <v>790636</v>
      </c>
      <c r="I36" s="23">
        <v>805011</v>
      </c>
      <c r="J36" s="23">
        <v>819386</v>
      </c>
      <c r="K36" s="23">
        <v>833762</v>
      </c>
      <c r="L36" s="19">
        <v>848137</v>
      </c>
      <c r="M36" s="23">
        <v>862512</v>
      </c>
      <c r="N36" s="23">
        <v>876887</v>
      </c>
      <c r="O36" s="23">
        <v>891262</v>
      </c>
      <c r="P36" s="23">
        <v>905638</v>
      </c>
      <c r="Q36" s="23">
        <v>920013</v>
      </c>
      <c r="R36" s="25">
        <v>934388</v>
      </c>
      <c r="T36" s="15">
        <f t="shared" si="1"/>
        <v>1.9999721743001908E-2</v>
      </c>
      <c r="U36" s="15">
        <f t="shared" si="1"/>
        <v>3.9999443486003594E-2</v>
      </c>
      <c r="V36" s="15">
        <f t="shared" si="1"/>
        <v>6.0000556513996273E-2</v>
      </c>
      <c r="W36" s="15">
        <f t="shared" si="1"/>
        <v>8.0000278256998181E-2</v>
      </c>
      <c r="X36" s="15">
        <f t="shared" si="1"/>
        <v>0.10000000000000009</v>
      </c>
      <c r="Y36" s="15">
        <f t="shared" si="1"/>
        <v>0.11999972174300177</v>
      </c>
      <c r="Z36" s="15">
        <f t="shared" si="1"/>
        <v>0.13999944348600368</v>
      </c>
      <c r="AA36" s="15">
        <f t="shared" si="1"/>
        <v>0.16000055651399636</v>
      </c>
      <c r="AB36" s="15">
        <f t="shared" si="1"/>
        <v>0.18000027825699827</v>
      </c>
      <c r="AC36" s="15">
        <f t="shared" si="1"/>
        <v>0.19999999999999996</v>
      </c>
      <c r="AD36" s="15">
        <f t="shared" si="1"/>
        <v>0.21999972174300186</v>
      </c>
      <c r="AE36" s="15">
        <f t="shared" si="1"/>
        <v>0.23999944348600377</v>
      </c>
      <c r="AF36" s="15">
        <f t="shared" si="1"/>
        <v>0.26000055651399623</v>
      </c>
      <c r="AG36" s="15">
        <f t="shared" si="1"/>
        <v>0.28000027825699814</v>
      </c>
      <c r="AH36" s="15">
        <f t="shared" si="1"/>
        <v>0.30000000000000004</v>
      </c>
      <c r="AK36" s="21">
        <v>171</v>
      </c>
      <c r="AL36" s="21">
        <v>642909</v>
      </c>
      <c r="AM36" s="21">
        <v>655767</v>
      </c>
      <c r="AN36" s="21">
        <v>668625</v>
      </c>
      <c r="AO36" s="21">
        <v>681484</v>
      </c>
      <c r="AP36" s="21">
        <v>694342</v>
      </c>
      <c r="AQ36" s="21">
        <v>707200</v>
      </c>
      <c r="AR36" s="21">
        <v>720058</v>
      </c>
      <c r="AS36" s="21">
        <v>732916</v>
      </c>
      <c r="AT36" s="21">
        <v>745774</v>
      </c>
      <c r="AU36" s="21">
        <v>758633</v>
      </c>
      <c r="AV36" s="21">
        <v>771491</v>
      </c>
      <c r="AW36" s="21">
        <v>784349</v>
      </c>
      <c r="AX36" s="21">
        <v>797207</v>
      </c>
      <c r="AY36" s="21">
        <v>810065</v>
      </c>
      <c r="AZ36" s="21">
        <v>822924</v>
      </c>
      <c r="BA36" s="21">
        <v>835782</v>
      </c>
    </row>
    <row r="37" spans="2:53" x14ac:dyDescent="0.35">
      <c r="B37" s="24">
        <v>52</v>
      </c>
      <c r="C37" s="22">
        <v>728033</v>
      </c>
      <c r="D37" s="23">
        <v>742594</v>
      </c>
      <c r="E37" s="23">
        <v>757154</v>
      </c>
      <c r="F37" s="23">
        <v>771715</v>
      </c>
      <c r="G37" s="23">
        <v>786276</v>
      </c>
      <c r="H37" s="23">
        <v>800836</v>
      </c>
      <c r="I37" s="23">
        <v>815397</v>
      </c>
      <c r="J37" s="23">
        <v>829958</v>
      </c>
      <c r="K37" s="23">
        <v>844518</v>
      </c>
      <c r="L37" s="19">
        <v>859079</v>
      </c>
      <c r="M37" s="23">
        <v>873640</v>
      </c>
      <c r="N37" s="23">
        <v>888200</v>
      </c>
      <c r="O37" s="23">
        <v>902761</v>
      </c>
      <c r="P37" s="23">
        <v>917322</v>
      </c>
      <c r="Q37" s="23">
        <v>931882</v>
      </c>
      <c r="R37" s="25">
        <v>946443</v>
      </c>
      <c r="T37" s="15">
        <f t="shared" si="1"/>
        <v>2.0000467011797474E-2</v>
      </c>
      <c r="U37" s="15">
        <f t="shared" si="1"/>
        <v>3.9999560459484718E-2</v>
      </c>
      <c r="V37" s="15">
        <f t="shared" si="1"/>
        <v>6.0000027471282191E-2</v>
      </c>
      <c r="W37" s="15">
        <f t="shared" si="1"/>
        <v>8.0000494483079665E-2</v>
      </c>
      <c r="X37" s="15">
        <f t="shared" si="1"/>
        <v>9.9999587930766909E-2</v>
      </c>
      <c r="Y37" s="15">
        <f t="shared" si="1"/>
        <v>0.12000005494256438</v>
      </c>
      <c r="Z37" s="15">
        <f t="shared" si="1"/>
        <v>0.14000052195436186</v>
      </c>
      <c r="AA37" s="15">
        <f t="shared" si="1"/>
        <v>0.1599996154020491</v>
      </c>
      <c r="AB37" s="15">
        <f t="shared" si="1"/>
        <v>0.18000008241384657</v>
      </c>
      <c r="AC37" s="15">
        <f t="shared" si="1"/>
        <v>0.20000054942564427</v>
      </c>
      <c r="AD37" s="15">
        <f t="shared" si="1"/>
        <v>0.21999964287333129</v>
      </c>
      <c r="AE37" s="15">
        <f t="shared" si="1"/>
        <v>0.24000010988512877</v>
      </c>
      <c r="AF37" s="15">
        <f t="shared" si="1"/>
        <v>0.26000057689692646</v>
      </c>
      <c r="AG37" s="15">
        <f t="shared" si="1"/>
        <v>0.27999967034461348</v>
      </c>
      <c r="AH37" s="15">
        <f t="shared" si="1"/>
        <v>0.30000013735641096</v>
      </c>
      <c r="AK37" s="21">
        <v>172</v>
      </c>
      <c r="AL37" s="21">
        <v>650650</v>
      </c>
      <c r="AM37" s="21">
        <v>663663</v>
      </c>
      <c r="AN37" s="21">
        <v>676676</v>
      </c>
      <c r="AO37" s="21">
        <v>689689</v>
      </c>
      <c r="AP37" s="21">
        <v>702702</v>
      </c>
      <c r="AQ37" s="21">
        <v>715715</v>
      </c>
      <c r="AR37" s="21">
        <v>728728</v>
      </c>
      <c r="AS37" s="21">
        <v>741741</v>
      </c>
      <c r="AT37" s="21">
        <v>754754</v>
      </c>
      <c r="AU37" s="21">
        <v>767767</v>
      </c>
      <c r="AV37" s="21">
        <v>780780</v>
      </c>
      <c r="AW37" s="21">
        <v>793793</v>
      </c>
      <c r="AX37" s="21">
        <v>806806</v>
      </c>
      <c r="AY37" s="21">
        <v>819819</v>
      </c>
      <c r="AZ37" s="21">
        <v>832832</v>
      </c>
      <c r="BA37" s="21">
        <v>845845</v>
      </c>
    </row>
    <row r="38" spans="2:53" x14ac:dyDescent="0.35">
      <c r="B38" s="24">
        <v>53</v>
      </c>
      <c r="C38" s="22">
        <v>737446</v>
      </c>
      <c r="D38" s="23">
        <v>752195</v>
      </c>
      <c r="E38" s="23">
        <v>766944</v>
      </c>
      <c r="F38" s="23">
        <v>781693</v>
      </c>
      <c r="G38" s="23">
        <v>796442</v>
      </c>
      <c r="H38" s="23">
        <v>811191</v>
      </c>
      <c r="I38" s="23">
        <v>825940</v>
      </c>
      <c r="J38" s="23">
        <v>840688</v>
      </c>
      <c r="K38" s="23">
        <v>855437</v>
      </c>
      <c r="L38" s="19">
        <v>870186</v>
      </c>
      <c r="M38" s="23">
        <v>884935</v>
      </c>
      <c r="N38" s="23">
        <v>899684</v>
      </c>
      <c r="O38" s="23">
        <v>914433</v>
      </c>
      <c r="P38" s="23">
        <v>929182</v>
      </c>
      <c r="Q38" s="23">
        <v>943931</v>
      </c>
      <c r="R38" s="25">
        <v>958680</v>
      </c>
      <c r="T38" s="15">
        <f t="shared" si="1"/>
        <v>2.000010848251943E-2</v>
      </c>
      <c r="U38" s="15">
        <f t="shared" si="1"/>
        <v>4.0000216965038859E-2</v>
      </c>
      <c r="V38" s="15">
        <f t="shared" si="1"/>
        <v>6.0000325447558289E-2</v>
      </c>
      <c r="W38" s="15">
        <f t="shared" si="1"/>
        <v>8.0000433930077497E-2</v>
      </c>
      <c r="X38" s="15">
        <f t="shared" si="1"/>
        <v>0.10000054241259693</v>
      </c>
      <c r="Y38" s="15">
        <f t="shared" si="1"/>
        <v>0.12000065089511636</v>
      </c>
      <c r="Z38" s="15">
        <f t="shared" si="1"/>
        <v>0.13999940334614336</v>
      </c>
      <c r="AA38" s="15">
        <f t="shared" si="1"/>
        <v>0.15999951182866279</v>
      </c>
      <c r="AB38" s="15">
        <f t="shared" si="1"/>
        <v>0.179999620311182</v>
      </c>
      <c r="AC38" s="15">
        <f t="shared" si="1"/>
        <v>0.19999972879370143</v>
      </c>
      <c r="AD38" s="15">
        <f t="shared" si="1"/>
        <v>0.21999983727622086</v>
      </c>
      <c r="AE38" s="15">
        <f t="shared" si="1"/>
        <v>0.23999994575874029</v>
      </c>
      <c r="AF38" s="15">
        <f t="shared" si="1"/>
        <v>0.26000005424125971</v>
      </c>
      <c r="AG38" s="15">
        <f t="shared" si="1"/>
        <v>0.28000016272377914</v>
      </c>
      <c r="AH38" s="15">
        <f t="shared" si="1"/>
        <v>0.30000027120629857</v>
      </c>
      <c r="AK38" s="21">
        <v>173</v>
      </c>
      <c r="AL38" s="21">
        <v>658499</v>
      </c>
      <c r="AM38" s="21">
        <v>671669</v>
      </c>
      <c r="AN38" s="21">
        <v>684839</v>
      </c>
      <c r="AO38" s="21">
        <v>698009</v>
      </c>
      <c r="AP38" s="21">
        <v>711179</v>
      </c>
      <c r="AQ38" s="21">
        <v>724349</v>
      </c>
      <c r="AR38" s="21">
        <v>737519</v>
      </c>
      <c r="AS38" s="21">
        <v>750689</v>
      </c>
      <c r="AT38" s="21">
        <v>763859</v>
      </c>
      <c r="AU38" s="21">
        <v>777029</v>
      </c>
      <c r="AV38" s="21">
        <v>790199</v>
      </c>
      <c r="AW38" s="21">
        <v>803369</v>
      </c>
      <c r="AX38" s="21">
        <v>816539</v>
      </c>
      <c r="AY38" s="21">
        <v>829709</v>
      </c>
      <c r="AZ38" s="21">
        <v>842879</v>
      </c>
      <c r="BA38" s="21">
        <v>856049</v>
      </c>
    </row>
    <row r="39" spans="2:53" x14ac:dyDescent="0.35">
      <c r="B39" s="24">
        <v>54</v>
      </c>
      <c r="C39" s="22">
        <v>747001</v>
      </c>
      <c r="D39" s="23">
        <v>761941</v>
      </c>
      <c r="E39" s="23">
        <v>776881</v>
      </c>
      <c r="F39" s="23">
        <v>791821</v>
      </c>
      <c r="G39" s="23">
        <v>806761</v>
      </c>
      <c r="H39" s="23">
        <v>821701</v>
      </c>
      <c r="I39" s="23">
        <v>836641</v>
      </c>
      <c r="J39" s="23">
        <v>851581</v>
      </c>
      <c r="K39" s="23">
        <v>866521</v>
      </c>
      <c r="L39" s="19">
        <v>881461</v>
      </c>
      <c r="M39" s="23">
        <v>896401</v>
      </c>
      <c r="N39" s="23">
        <v>911341</v>
      </c>
      <c r="O39" s="23">
        <v>926281</v>
      </c>
      <c r="P39" s="23">
        <v>941221</v>
      </c>
      <c r="Q39" s="23">
        <v>956161</v>
      </c>
      <c r="R39" s="25">
        <v>971101</v>
      </c>
      <c r="T39" s="15">
        <f t="shared" si="1"/>
        <v>1.9999973226274115E-2</v>
      </c>
      <c r="U39" s="15">
        <f t="shared" si="1"/>
        <v>3.999994645254823E-2</v>
      </c>
      <c r="V39" s="15">
        <f t="shared" si="1"/>
        <v>5.9999919678822344E-2</v>
      </c>
      <c r="W39" s="15">
        <f t="shared" si="1"/>
        <v>7.9999892905096459E-2</v>
      </c>
      <c r="X39" s="15">
        <f t="shared" si="1"/>
        <v>9.9999866131370574E-2</v>
      </c>
      <c r="Y39" s="15">
        <f t="shared" si="1"/>
        <v>0.11999983935764469</v>
      </c>
      <c r="Z39" s="15">
        <f t="shared" si="1"/>
        <v>0.1399998125839188</v>
      </c>
      <c r="AA39" s="15">
        <f t="shared" si="1"/>
        <v>0.15999978581019292</v>
      </c>
      <c r="AB39" s="15">
        <f t="shared" si="1"/>
        <v>0.17999975903646726</v>
      </c>
      <c r="AC39" s="15">
        <f t="shared" si="1"/>
        <v>0.19999973226274137</v>
      </c>
      <c r="AD39" s="15">
        <f t="shared" si="1"/>
        <v>0.21999970548901548</v>
      </c>
      <c r="AE39" s="15">
        <f t="shared" si="1"/>
        <v>0.2399996787152896</v>
      </c>
      <c r="AF39" s="15">
        <f t="shared" si="1"/>
        <v>0.25999965194156371</v>
      </c>
      <c r="AG39" s="15">
        <f t="shared" si="1"/>
        <v>0.27999962516783783</v>
      </c>
      <c r="AH39" s="15">
        <f t="shared" si="1"/>
        <v>0.29999959839411194</v>
      </c>
      <c r="AK39" s="21">
        <v>174</v>
      </c>
      <c r="AL39" s="21">
        <v>666458</v>
      </c>
      <c r="AM39" s="21">
        <v>679787</v>
      </c>
      <c r="AN39" s="21">
        <v>693116</v>
      </c>
      <c r="AO39" s="21">
        <v>706445</v>
      </c>
      <c r="AP39" s="21">
        <v>719775</v>
      </c>
      <c r="AQ39" s="21">
        <v>733104</v>
      </c>
      <c r="AR39" s="21">
        <v>746433</v>
      </c>
      <c r="AS39" s="21">
        <v>759762</v>
      </c>
      <c r="AT39" s="21">
        <v>773091</v>
      </c>
      <c r="AU39" s="21">
        <v>786420</v>
      </c>
      <c r="AV39" s="21">
        <v>799750</v>
      </c>
      <c r="AW39" s="21">
        <v>813079</v>
      </c>
      <c r="AX39" s="21">
        <v>826408</v>
      </c>
      <c r="AY39" s="21">
        <v>839737</v>
      </c>
      <c r="AZ39" s="21">
        <v>853066</v>
      </c>
      <c r="BA39" s="21">
        <v>866395</v>
      </c>
    </row>
    <row r="40" spans="2:53" x14ac:dyDescent="0.35">
      <c r="B40" s="24">
        <v>55</v>
      </c>
      <c r="C40" s="22">
        <v>756698</v>
      </c>
      <c r="D40" s="23">
        <v>771832</v>
      </c>
      <c r="E40" s="23">
        <v>786966</v>
      </c>
      <c r="F40" s="23">
        <v>802100</v>
      </c>
      <c r="G40" s="23">
        <v>817234</v>
      </c>
      <c r="H40" s="23">
        <v>832368</v>
      </c>
      <c r="I40" s="23">
        <v>847502</v>
      </c>
      <c r="J40" s="23">
        <v>862636</v>
      </c>
      <c r="K40" s="23">
        <v>877770</v>
      </c>
      <c r="L40" s="19">
        <v>892904</v>
      </c>
      <c r="M40" s="23">
        <v>908038</v>
      </c>
      <c r="N40" s="23">
        <v>923172</v>
      </c>
      <c r="O40" s="23">
        <v>938306</v>
      </c>
      <c r="P40" s="23">
        <v>953439</v>
      </c>
      <c r="Q40" s="23">
        <v>968573</v>
      </c>
      <c r="R40" s="25">
        <v>983707</v>
      </c>
      <c r="T40" s="15">
        <f t="shared" si="1"/>
        <v>2.0000052861247175E-2</v>
      </c>
      <c r="U40" s="15">
        <f t="shared" si="1"/>
        <v>4.000010572249435E-2</v>
      </c>
      <c r="V40" s="15">
        <f t="shared" si="1"/>
        <v>6.0000158583741525E-2</v>
      </c>
      <c r="W40" s="15">
        <f t="shared" si="1"/>
        <v>8.00002114449887E-2</v>
      </c>
      <c r="X40" s="15">
        <f t="shared" si="1"/>
        <v>0.10000026430623588</v>
      </c>
      <c r="Y40" s="15">
        <f t="shared" si="1"/>
        <v>0.12000031716748283</v>
      </c>
      <c r="Z40" s="15">
        <f t="shared" si="1"/>
        <v>0.14000037002873</v>
      </c>
      <c r="AA40" s="15">
        <f t="shared" si="1"/>
        <v>0.16000042288997718</v>
      </c>
      <c r="AB40" s="15">
        <f t="shared" si="1"/>
        <v>0.18000047575122435</v>
      </c>
      <c r="AC40" s="15">
        <f t="shared" si="1"/>
        <v>0.20000052861247153</v>
      </c>
      <c r="AD40" s="15">
        <f t="shared" si="1"/>
        <v>0.2200005814737187</v>
      </c>
      <c r="AE40" s="15">
        <f t="shared" si="1"/>
        <v>0.24000063433496588</v>
      </c>
      <c r="AF40" s="15">
        <f t="shared" si="1"/>
        <v>0.25999936566503412</v>
      </c>
      <c r="AG40" s="15">
        <f t="shared" si="1"/>
        <v>0.2799994185262813</v>
      </c>
      <c r="AH40" s="15">
        <f t="shared" si="1"/>
        <v>0.29999947138752847</v>
      </c>
      <c r="AK40" s="21">
        <v>175</v>
      </c>
      <c r="AL40" s="21">
        <v>674528</v>
      </c>
      <c r="AM40" s="21">
        <v>688019</v>
      </c>
      <c r="AN40" s="21">
        <v>701509</v>
      </c>
      <c r="AO40" s="21">
        <v>715000</v>
      </c>
      <c r="AP40" s="21">
        <v>728490</v>
      </c>
      <c r="AQ40" s="21">
        <v>741981</v>
      </c>
      <c r="AR40" s="21">
        <v>755471</v>
      </c>
      <c r="AS40" s="21">
        <v>768962</v>
      </c>
      <c r="AT40" s="21">
        <v>782452</v>
      </c>
      <c r="AU40" s="21">
        <v>795943</v>
      </c>
      <c r="AV40" s="21">
        <v>809434</v>
      </c>
      <c r="AW40" s="21">
        <v>822924</v>
      </c>
      <c r="AX40" s="21">
        <v>836415</v>
      </c>
      <c r="AY40" s="21">
        <v>849905</v>
      </c>
      <c r="AZ40" s="21">
        <v>863396</v>
      </c>
      <c r="BA40" s="21">
        <v>876886</v>
      </c>
    </row>
    <row r="41" spans="2:53" x14ac:dyDescent="0.35">
      <c r="B41" s="24">
        <v>56</v>
      </c>
      <c r="C41" s="22">
        <v>766539</v>
      </c>
      <c r="D41" s="23">
        <v>781870</v>
      </c>
      <c r="E41" s="23">
        <v>797201</v>
      </c>
      <c r="F41" s="23">
        <v>812531</v>
      </c>
      <c r="G41" s="23">
        <v>827862</v>
      </c>
      <c r="H41" s="23">
        <v>843193</v>
      </c>
      <c r="I41" s="23">
        <v>858524</v>
      </c>
      <c r="J41" s="23">
        <v>873854</v>
      </c>
      <c r="K41" s="23">
        <v>889185</v>
      </c>
      <c r="L41" s="19">
        <v>904516</v>
      </c>
      <c r="M41" s="23">
        <v>919847</v>
      </c>
      <c r="N41" s="23">
        <v>935178</v>
      </c>
      <c r="O41" s="23">
        <v>950508</v>
      </c>
      <c r="P41" s="23">
        <v>965839</v>
      </c>
      <c r="Q41" s="23">
        <v>981170</v>
      </c>
      <c r="R41" s="25">
        <v>996501</v>
      </c>
      <c r="T41" s="15">
        <f t="shared" si="1"/>
        <v>2.000028700431411E-2</v>
      </c>
      <c r="U41" s="15">
        <f t="shared" si="1"/>
        <v>4.0000574008628442E-2</v>
      </c>
      <c r="V41" s="15">
        <f t="shared" si="1"/>
        <v>5.9999556447878133E-2</v>
      </c>
      <c r="W41" s="15">
        <f t="shared" si="1"/>
        <v>7.9999843452192243E-2</v>
      </c>
      <c r="X41" s="15">
        <f t="shared" si="1"/>
        <v>0.10000013045650635</v>
      </c>
      <c r="Y41" s="15">
        <f t="shared" si="1"/>
        <v>0.12000041746082069</v>
      </c>
      <c r="Z41" s="15">
        <f t="shared" si="1"/>
        <v>0.13999939990007038</v>
      </c>
      <c r="AA41" s="15">
        <f t="shared" si="1"/>
        <v>0.15999968690438449</v>
      </c>
      <c r="AB41" s="15">
        <f t="shared" si="1"/>
        <v>0.17999997390869882</v>
      </c>
      <c r="AC41" s="15">
        <f t="shared" si="1"/>
        <v>0.20000026091301293</v>
      </c>
      <c r="AD41" s="15">
        <f t="shared" si="1"/>
        <v>0.22000054791732704</v>
      </c>
      <c r="AE41" s="15">
        <f t="shared" si="1"/>
        <v>0.23999953035657673</v>
      </c>
      <c r="AF41" s="15">
        <f t="shared" si="1"/>
        <v>0.25999981736089106</v>
      </c>
      <c r="AG41" s="15">
        <f t="shared" si="1"/>
        <v>0.28000010436520517</v>
      </c>
      <c r="AH41" s="15">
        <f t="shared" si="1"/>
        <v>0.30000039136951928</v>
      </c>
      <c r="AK41" s="21">
        <v>176</v>
      </c>
      <c r="AL41" s="21">
        <v>682711</v>
      </c>
      <c r="AM41" s="21">
        <v>696365</v>
      </c>
      <c r="AN41" s="21">
        <v>710019</v>
      </c>
      <c r="AO41" s="21">
        <v>723674</v>
      </c>
      <c r="AP41" s="21">
        <v>737328</v>
      </c>
      <c r="AQ41" s="21">
        <v>750982</v>
      </c>
      <c r="AR41" s="21">
        <v>764636</v>
      </c>
      <c r="AS41" s="21">
        <v>778291</v>
      </c>
      <c r="AT41" s="21">
        <v>791945</v>
      </c>
      <c r="AU41" s="21">
        <v>805599</v>
      </c>
      <c r="AV41" s="21">
        <v>819253</v>
      </c>
      <c r="AW41" s="21">
        <v>832907</v>
      </c>
      <c r="AX41" s="21">
        <v>846562</v>
      </c>
      <c r="AY41" s="21">
        <v>860216</v>
      </c>
      <c r="AZ41" s="21">
        <v>873870</v>
      </c>
      <c r="BA41" s="21">
        <v>887524</v>
      </c>
    </row>
    <row r="42" spans="2:53" x14ac:dyDescent="0.35">
      <c r="B42" s="24">
        <v>57</v>
      </c>
      <c r="C42" s="22">
        <v>776530</v>
      </c>
      <c r="D42" s="23">
        <v>792061</v>
      </c>
      <c r="E42" s="23">
        <v>807591</v>
      </c>
      <c r="F42" s="23">
        <v>823122</v>
      </c>
      <c r="G42" s="23">
        <v>838652</v>
      </c>
      <c r="H42" s="23">
        <v>854183</v>
      </c>
      <c r="I42" s="23">
        <v>869714</v>
      </c>
      <c r="J42" s="23">
        <v>885244</v>
      </c>
      <c r="K42" s="23">
        <v>900775</v>
      </c>
      <c r="L42" s="19">
        <v>916305</v>
      </c>
      <c r="M42" s="23">
        <v>931836</v>
      </c>
      <c r="N42" s="23">
        <v>947367</v>
      </c>
      <c r="O42" s="23">
        <v>962897</v>
      </c>
      <c r="P42" s="23">
        <v>978428</v>
      </c>
      <c r="Q42" s="23">
        <v>993958</v>
      </c>
      <c r="R42" s="25">
        <v>1009489</v>
      </c>
      <c r="T42" s="15">
        <f t="shared" si="1"/>
        <v>2.0000515112101214E-2</v>
      </c>
      <c r="U42" s="15">
        <f t="shared" si="1"/>
        <v>3.9999742443949327E-2</v>
      </c>
      <c r="V42" s="15">
        <f t="shared" si="1"/>
        <v>6.000025755605054E-2</v>
      </c>
      <c r="W42" s="15">
        <f t="shared" si="1"/>
        <v>7.9999484887898653E-2</v>
      </c>
      <c r="X42" s="15">
        <f t="shared" si="1"/>
        <v>0.10000000000000009</v>
      </c>
      <c r="Y42" s="15">
        <f t="shared" si="1"/>
        <v>0.1200005151121013</v>
      </c>
      <c r="Z42" s="15">
        <f t="shared" si="1"/>
        <v>0.13999974244394942</v>
      </c>
      <c r="AA42" s="15">
        <f t="shared" si="1"/>
        <v>0.16000025755605063</v>
      </c>
      <c r="AB42" s="15">
        <f t="shared" si="1"/>
        <v>0.17999948488789874</v>
      </c>
      <c r="AC42" s="15">
        <f t="shared" si="1"/>
        <v>0.19999999999999996</v>
      </c>
      <c r="AD42" s="15">
        <f t="shared" si="1"/>
        <v>0.22000051511210117</v>
      </c>
      <c r="AE42" s="15">
        <f t="shared" si="1"/>
        <v>0.23999974244394928</v>
      </c>
      <c r="AF42" s="15">
        <f t="shared" si="1"/>
        <v>0.26000025755605072</v>
      </c>
      <c r="AG42" s="15">
        <f t="shared" si="1"/>
        <v>0.27999948488789883</v>
      </c>
      <c r="AH42" s="15">
        <f t="shared" si="1"/>
        <v>0.30000000000000004</v>
      </c>
      <c r="AK42" s="21">
        <v>177</v>
      </c>
      <c r="AL42" s="21">
        <v>691009</v>
      </c>
      <c r="AM42" s="21">
        <v>704829</v>
      </c>
      <c r="AN42" s="21">
        <v>718649</v>
      </c>
      <c r="AO42" s="21">
        <v>732470</v>
      </c>
      <c r="AP42" s="21">
        <v>746290</v>
      </c>
      <c r="AQ42" s="21">
        <v>760110</v>
      </c>
      <c r="AR42" s="21">
        <v>773930</v>
      </c>
      <c r="AS42" s="21">
        <v>787750</v>
      </c>
      <c r="AT42" s="21">
        <v>801570</v>
      </c>
      <c r="AU42" s="21">
        <v>815391</v>
      </c>
      <c r="AV42" s="21">
        <v>829211</v>
      </c>
      <c r="AW42" s="21">
        <v>843031</v>
      </c>
      <c r="AX42" s="21">
        <v>856851</v>
      </c>
      <c r="AY42" s="21">
        <v>870671</v>
      </c>
      <c r="AZ42" s="21">
        <v>884492</v>
      </c>
      <c r="BA42" s="21">
        <v>898312</v>
      </c>
    </row>
    <row r="43" spans="2:53" x14ac:dyDescent="0.35">
      <c r="B43" s="24">
        <v>58</v>
      </c>
      <c r="C43" s="22">
        <v>786671</v>
      </c>
      <c r="D43" s="23">
        <v>802404</v>
      </c>
      <c r="E43" s="23">
        <v>818138</v>
      </c>
      <c r="F43" s="23">
        <v>833871</v>
      </c>
      <c r="G43" s="23">
        <v>849605</v>
      </c>
      <c r="H43" s="23">
        <v>865338</v>
      </c>
      <c r="I43" s="23">
        <v>881072</v>
      </c>
      <c r="J43" s="23">
        <v>896805</v>
      </c>
      <c r="K43" s="23">
        <v>912538</v>
      </c>
      <c r="L43" s="19">
        <v>928272</v>
      </c>
      <c r="M43" s="23">
        <v>944005</v>
      </c>
      <c r="N43" s="23">
        <v>959739</v>
      </c>
      <c r="O43" s="23">
        <v>975472</v>
      </c>
      <c r="P43" s="23">
        <v>991205</v>
      </c>
      <c r="Q43" s="23">
        <v>1006939</v>
      </c>
      <c r="R43" s="25">
        <v>1022672</v>
      </c>
      <c r="T43" s="15">
        <f t="shared" si="1"/>
        <v>1.9999466104635877E-2</v>
      </c>
      <c r="U43" s="15">
        <f t="shared" si="1"/>
        <v>4.0000203388710132E-2</v>
      </c>
      <c r="V43" s="15">
        <f t="shared" si="1"/>
        <v>5.9999669493346008E-2</v>
      </c>
      <c r="W43" s="15">
        <f t="shared" si="1"/>
        <v>8.0000406777420263E-2</v>
      </c>
      <c r="X43" s="15">
        <f t="shared" si="1"/>
        <v>9.999987288205614E-2</v>
      </c>
      <c r="Y43" s="15">
        <f t="shared" si="1"/>
        <v>0.12000061016613039</v>
      </c>
      <c r="Z43" s="15">
        <f t="shared" si="1"/>
        <v>0.14000007627076627</v>
      </c>
      <c r="AA43" s="15">
        <f t="shared" si="1"/>
        <v>0.15999954237540215</v>
      </c>
      <c r="AB43" s="15">
        <f t="shared" si="1"/>
        <v>0.1800002796594764</v>
      </c>
      <c r="AC43" s="15">
        <f t="shared" si="1"/>
        <v>0.19999974576411228</v>
      </c>
      <c r="AD43" s="15">
        <f t="shared" si="1"/>
        <v>0.22000048304818653</v>
      </c>
      <c r="AE43" s="15">
        <f t="shared" si="1"/>
        <v>0.23999994915282241</v>
      </c>
      <c r="AF43" s="15">
        <f t="shared" si="1"/>
        <v>0.25999941525745829</v>
      </c>
      <c r="AG43" s="15">
        <f t="shared" si="1"/>
        <v>0.28000015254153254</v>
      </c>
      <c r="AH43" s="15">
        <f t="shared" si="1"/>
        <v>0.29999961864616842</v>
      </c>
      <c r="AK43" s="21">
        <v>178</v>
      </c>
      <c r="AL43" s="21">
        <v>699423</v>
      </c>
      <c r="AM43" s="21">
        <v>713411</v>
      </c>
      <c r="AN43" s="21">
        <v>727400</v>
      </c>
      <c r="AO43" s="21">
        <v>741388</v>
      </c>
      <c r="AP43" s="21">
        <v>755377</v>
      </c>
      <c r="AQ43" s="21">
        <v>769365</v>
      </c>
      <c r="AR43" s="21">
        <v>783354</v>
      </c>
      <c r="AS43" s="21">
        <v>797342</v>
      </c>
      <c r="AT43" s="21">
        <v>811331</v>
      </c>
      <c r="AU43" s="21">
        <v>825319</v>
      </c>
      <c r="AV43" s="21">
        <v>839308</v>
      </c>
      <c r="AW43" s="21">
        <v>853296</v>
      </c>
      <c r="AX43" s="21">
        <v>867285</v>
      </c>
      <c r="AY43" s="21">
        <v>881273</v>
      </c>
      <c r="AZ43" s="21">
        <v>895261</v>
      </c>
      <c r="BA43" s="21">
        <v>909250</v>
      </c>
    </row>
    <row r="44" spans="2:53" x14ac:dyDescent="0.35">
      <c r="B44" s="24">
        <v>59</v>
      </c>
      <c r="C44" s="22">
        <v>796965</v>
      </c>
      <c r="D44" s="23">
        <v>812904</v>
      </c>
      <c r="E44" s="23">
        <v>828844</v>
      </c>
      <c r="F44" s="23">
        <v>844783</v>
      </c>
      <c r="G44" s="23">
        <v>860722</v>
      </c>
      <c r="H44" s="23">
        <v>876662</v>
      </c>
      <c r="I44" s="23">
        <v>892601</v>
      </c>
      <c r="J44" s="23">
        <v>908540</v>
      </c>
      <c r="K44" s="23">
        <v>924479</v>
      </c>
      <c r="L44" s="19">
        <v>940419</v>
      </c>
      <c r="M44" s="23">
        <v>956358</v>
      </c>
      <c r="N44" s="23">
        <v>972297</v>
      </c>
      <c r="O44" s="23">
        <v>988237</v>
      </c>
      <c r="P44" s="23">
        <v>1004176</v>
      </c>
      <c r="Q44" s="23">
        <v>1020115</v>
      </c>
      <c r="R44" s="25">
        <v>1036055</v>
      </c>
      <c r="T44" s="15">
        <f t="shared" ref="T44:AH55" si="2">D44/$C44-1</f>
        <v>1.9999623571925973E-2</v>
      </c>
      <c r="U44" s="15">
        <f t="shared" si="2"/>
        <v>4.0000501904098762E-2</v>
      </c>
      <c r="V44" s="15">
        <f t="shared" si="2"/>
        <v>6.0000125476024735E-2</v>
      </c>
      <c r="W44" s="15">
        <f t="shared" si="2"/>
        <v>7.9999749047950708E-2</v>
      </c>
      <c r="X44" s="15">
        <f t="shared" si="2"/>
        <v>0.10000062738012327</v>
      </c>
      <c r="Y44" s="15">
        <f t="shared" si="2"/>
        <v>0.12000025095204925</v>
      </c>
      <c r="Z44" s="15">
        <f t="shared" si="2"/>
        <v>0.13999987452397522</v>
      </c>
      <c r="AA44" s="15">
        <f t="shared" si="2"/>
        <v>0.15999949809590142</v>
      </c>
      <c r="AB44" s="15">
        <f t="shared" si="2"/>
        <v>0.18000037642807398</v>
      </c>
      <c r="AC44" s="15">
        <f t="shared" si="2"/>
        <v>0.19999999999999996</v>
      </c>
      <c r="AD44" s="15">
        <f t="shared" si="2"/>
        <v>0.21999962357192593</v>
      </c>
      <c r="AE44" s="15">
        <f t="shared" si="2"/>
        <v>0.24000050190409872</v>
      </c>
      <c r="AF44" s="15">
        <f t="shared" si="2"/>
        <v>0.26000012547602469</v>
      </c>
      <c r="AG44" s="15">
        <f t="shared" si="2"/>
        <v>0.27999974904795066</v>
      </c>
      <c r="AH44" s="15">
        <f t="shared" si="2"/>
        <v>0.30000062738012345</v>
      </c>
      <c r="AK44" s="21">
        <v>179</v>
      </c>
      <c r="AL44" s="21">
        <v>707955</v>
      </c>
      <c r="AM44" s="21">
        <v>722114</v>
      </c>
      <c r="AN44" s="21">
        <v>736273</v>
      </c>
      <c r="AO44" s="21">
        <v>750432</v>
      </c>
      <c r="AP44" s="21">
        <v>764591</v>
      </c>
      <c r="AQ44" s="21">
        <v>778751</v>
      </c>
      <c r="AR44" s="21">
        <v>792910</v>
      </c>
      <c r="AS44" s="21">
        <v>807069</v>
      </c>
      <c r="AT44" s="21">
        <v>821228</v>
      </c>
      <c r="AU44" s="21">
        <v>835387</v>
      </c>
      <c r="AV44" s="21">
        <v>849546</v>
      </c>
      <c r="AW44" s="21">
        <v>863705</v>
      </c>
      <c r="AX44" s="21">
        <v>877864</v>
      </c>
      <c r="AY44" s="21">
        <v>892023</v>
      </c>
      <c r="AZ44" s="21">
        <v>906182</v>
      </c>
      <c r="BA44" s="21">
        <v>920342</v>
      </c>
    </row>
    <row r="45" spans="2:53" x14ac:dyDescent="0.35">
      <c r="B45" s="24">
        <v>60</v>
      </c>
      <c r="C45" s="22">
        <v>807412</v>
      </c>
      <c r="D45" s="23">
        <v>823560</v>
      </c>
      <c r="E45" s="23">
        <v>839708</v>
      </c>
      <c r="F45" s="23">
        <v>855857</v>
      </c>
      <c r="G45" s="23">
        <v>872005</v>
      </c>
      <c r="H45" s="23">
        <v>888153</v>
      </c>
      <c r="I45" s="23">
        <v>904301</v>
      </c>
      <c r="J45" s="23">
        <v>920450</v>
      </c>
      <c r="K45" s="23">
        <v>936598</v>
      </c>
      <c r="L45" s="19">
        <v>952746</v>
      </c>
      <c r="M45" s="23">
        <v>968894</v>
      </c>
      <c r="N45" s="23">
        <v>985043</v>
      </c>
      <c r="O45" s="23">
        <v>1001191</v>
      </c>
      <c r="P45" s="23">
        <v>1017339</v>
      </c>
      <c r="Q45" s="23">
        <v>1033487</v>
      </c>
      <c r="R45" s="25">
        <v>1049636</v>
      </c>
      <c r="T45" s="15">
        <f t="shared" si="2"/>
        <v>1.9999702753984439E-2</v>
      </c>
      <c r="U45" s="15">
        <f t="shared" si="2"/>
        <v>3.9999405507968655E-2</v>
      </c>
      <c r="V45" s="15">
        <f t="shared" si="2"/>
        <v>6.0000346787018266E-2</v>
      </c>
      <c r="W45" s="15">
        <f t="shared" si="2"/>
        <v>8.0000049541002705E-2</v>
      </c>
      <c r="X45" s="15">
        <f t="shared" si="2"/>
        <v>9.9999752294986921E-2</v>
      </c>
      <c r="Y45" s="15">
        <f t="shared" si="2"/>
        <v>0.11999945504897136</v>
      </c>
      <c r="Z45" s="15">
        <f t="shared" si="2"/>
        <v>0.14000039632802097</v>
      </c>
      <c r="AA45" s="15">
        <f t="shared" si="2"/>
        <v>0.16000009908200519</v>
      </c>
      <c r="AB45" s="15">
        <f t="shared" si="2"/>
        <v>0.17999980183598963</v>
      </c>
      <c r="AC45" s="15">
        <f t="shared" si="2"/>
        <v>0.19999950458997384</v>
      </c>
      <c r="AD45" s="15">
        <f t="shared" si="2"/>
        <v>0.22000044586902345</v>
      </c>
      <c r="AE45" s="15">
        <f t="shared" si="2"/>
        <v>0.24000014862300789</v>
      </c>
      <c r="AF45" s="15">
        <f t="shared" si="2"/>
        <v>0.25999985137699211</v>
      </c>
      <c r="AG45" s="15">
        <f t="shared" si="2"/>
        <v>0.27999955413097655</v>
      </c>
      <c r="AH45" s="15">
        <f t="shared" si="2"/>
        <v>0.30000049541002616</v>
      </c>
      <c r="AK45" s="21">
        <v>180</v>
      </c>
      <c r="AL45" s="21">
        <v>716606</v>
      </c>
      <c r="AM45" s="21">
        <v>730938</v>
      </c>
      <c r="AN45" s="21">
        <v>745270</v>
      </c>
      <c r="AO45" s="21">
        <v>759602</v>
      </c>
      <c r="AP45" s="21">
        <v>773934</v>
      </c>
      <c r="AQ45" s="21">
        <v>788267</v>
      </c>
      <c r="AR45" s="21">
        <v>802599</v>
      </c>
      <c r="AS45" s="21">
        <v>816931</v>
      </c>
      <c r="AT45" s="21">
        <v>831263</v>
      </c>
      <c r="AU45" s="21">
        <v>845595</v>
      </c>
      <c r="AV45" s="21">
        <v>859927</v>
      </c>
      <c r="AW45" s="21">
        <v>874259</v>
      </c>
      <c r="AX45" s="21">
        <v>888591</v>
      </c>
      <c r="AY45" s="21">
        <v>902924</v>
      </c>
      <c r="AZ45" s="21">
        <v>917256</v>
      </c>
      <c r="BA45" s="21">
        <v>931588</v>
      </c>
    </row>
    <row r="46" spans="2:53" x14ac:dyDescent="0.35">
      <c r="B46" s="24">
        <v>61</v>
      </c>
      <c r="C46" s="22">
        <v>818016</v>
      </c>
      <c r="D46" s="23">
        <v>834376</v>
      </c>
      <c r="E46" s="23">
        <v>850737</v>
      </c>
      <c r="F46" s="23">
        <v>867097</v>
      </c>
      <c r="G46" s="23">
        <v>883457</v>
      </c>
      <c r="H46" s="23">
        <v>899818</v>
      </c>
      <c r="I46" s="23">
        <v>916178</v>
      </c>
      <c r="J46" s="23">
        <v>932538</v>
      </c>
      <c r="K46" s="23">
        <v>948899</v>
      </c>
      <c r="L46" s="19">
        <v>965259</v>
      </c>
      <c r="M46" s="23">
        <v>981619</v>
      </c>
      <c r="N46" s="23">
        <v>997980</v>
      </c>
      <c r="O46" s="23">
        <v>1014340</v>
      </c>
      <c r="P46" s="23">
        <v>1030700</v>
      </c>
      <c r="Q46" s="23">
        <v>1047060</v>
      </c>
      <c r="R46" s="25">
        <v>1063421</v>
      </c>
      <c r="T46" s="15">
        <f t="shared" si="2"/>
        <v>1.9999608809607716E-2</v>
      </c>
      <c r="U46" s="15">
        <f t="shared" si="2"/>
        <v>4.0000440089191347E-2</v>
      </c>
      <c r="V46" s="15">
        <f t="shared" si="2"/>
        <v>6.0000048898799063E-2</v>
      </c>
      <c r="W46" s="15">
        <f t="shared" si="2"/>
        <v>7.9999657708406779E-2</v>
      </c>
      <c r="X46" s="15">
        <f t="shared" si="2"/>
        <v>0.10000048898799041</v>
      </c>
      <c r="Y46" s="15">
        <f t="shared" si="2"/>
        <v>0.12000009779759813</v>
      </c>
      <c r="Z46" s="15">
        <f t="shared" si="2"/>
        <v>0.13999970660720562</v>
      </c>
      <c r="AA46" s="15">
        <f t="shared" si="2"/>
        <v>0.16000053788678947</v>
      </c>
      <c r="AB46" s="15">
        <f t="shared" si="2"/>
        <v>0.18000014669639719</v>
      </c>
      <c r="AC46" s="15">
        <f t="shared" si="2"/>
        <v>0.19999975550600468</v>
      </c>
      <c r="AD46" s="15">
        <f t="shared" si="2"/>
        <v>0.22000058678558854</v>
      </c>
      <c r="AE46" s="15">
        <f t="shared" si="2"/>
        <v>0.24000019559519625</v>
      </c>
      <c r="AF46" s="15">
        <f t="shared" si="2"/>
        <v>0.25999980440480375</v>
      </c>
      <c r="AG46" s="15">
        <f t="shared" si="2"/>
        <v>0.27999941321441146</v>
      </c>
      <c r="AH46" s="15">
        <f t="shared" si="2"/>
        <v>0.30000024449399532</v>
      </c>
      <c r="AK46" s="21">
        <v>181</v>
      </c>
      <c r="AL46" s="21">
        <v>725378</v>
      </c>
      <c r="AM46" s="21">
        <v>739886</v>
      </c>
      <c r="AN46" s="21">
        <v>754393</v>
      </c>
      <c r="AO46" s="21">
        <v>768901</v>
      </c>
      <c r="AP46" s="21">
        <v>783408</v>
      </c>
      <c r="AQ46" s="21">
        <v>797916</v>
      </c>
      <c r="AR46" s="21">
        <v>812423</v>
      </c>
      <c r="AS46" s="21">
        <v>826931</v>
      </c>
      <c r="AT46" s="21">
        <v>841438</v>
      </c>
      <c r="AU46" s="21">
        <v>855946</v>
      </c>
      <c r="AV46" s="21">
        <v>870454</v>
      </c>
      <c r="AW46" s="21">
        <v>884961</v>
      </c>
      <c r="AX46" s="21">
        <v>899469</v>
      </c>
      <c r="AY46" s="21">
        <v>913976</v>
      </c>
      <c r="AZ46" s="21">
        <v>928484</v>
      </c>
      <c r="BA46" s="21">
        <v>942991</v>
      </c>
    </row>
    <row r="47" spans="2:53" x14ac:dyDescent="0.35">
      <c r="B47" s="24">
        <v>62</v>
      </c>
      <c r="C47" s="22">
        <v>829884</v>
      </c>
      <c r="D47" s="23">
        <v>846482</v>
      </c>
      <c r="E47" s="23">
        <v>863079</v>
      </c>
      <c r="F47" s="23">
        <v>879677</v>
      </c>
      <c r="G47" s="23">
        <v>896275</v>
      </c>
      <c r="H47" s="23">
        <v>912872</v>
      </c>
      <c r="I47" s="23">
        <v>929470</v>
      </c>
      <c r="J47" s="23">
        <v>946068</v>
      </c>
      <c r="K47" s="23">
        <v>962665</v>
      </c>
      <c r="L47" s="19">
        <v>979263</v>
      </c>
      <c r="M47" s="23">
        <v>995861</v>
      </c>
      <c r="N47" s="23">
        <v>1012458</v>
      </c>
      <c r="O47" s="23">
        <v>1029056</v>
      </c>
      <c r="P47" s="23">
        <v>1045654</v>
      </c>
      <c r="Q47" s="23">
        <v>1062252</v>
      </c>
      <c r="R47" s="25">
        <v>1078849</v>
      </c>
      <c r="T47" s="15">
        <f t="shared" si="2"/>
        <v>2.00003855960591E-2</v>
      </c>
      <c r="U47" s="15">
        <f t="shared" si="2"/>
        <v>3.9999566204433457E-2</v>
      </c>
      <c r="V47" s="15">
        <f t="shared" si="2"/>
        <v>5.9999951800492557E-2</v>
      </c>
      <c r="W47" s="15">
        <f t="shared" si="2"/>
        <v>8.0000337396551879E-2</v>
      </c>
      <c r="X47" s="15">
        <f t="shared" si="2"/>
        <v>9.9999518004926014E-2</v>
      </c>
      <c r="Y47" s="15">
        <f t="shared" si="2"/>
        <v>0.11999990360098511</v>
      </c>
      <c r="Z47" s="15">
        <f t="shared" si="2"/>
        <v>0.14000028919704444</v>
      </c>
      <c r="AA47" s="15">
        <f t="shared" si="2"/>
        <v>0.15999946980541857</v>
      </c>
      <c r="AB47" s="15">
        <f t="shared" si="2"/>
        <v>0.17999985540147789</v>
      </c>
      <c r="AC47" s="15">
        <f t="shared" si="2"/>
        <v>0.20000024099753699</v>
      </c>
      <c r="AD47" s="15">
        <f t="shared" si="2"/>
        <v>0.21999942160591113</v>
      </c>
      <c r="AE47" s="15">
        <f t="shared" si="2"/>
        <v>0.23999980720197045</v>
      </c>
      <c r="AF47" s="15">
        <f t="shared" si="2"/>
        <v>0.26000019279802955</v>
      </c>
      <c r="AG47" s="15">
        <f t="shared" si="2"/>
        <v>0.28000057839408887</v>
      </c>
      <c r="AH47" s="15">
        <f t="shared" si="2"/>
        <v>0.29999975900246301</v>
      </c>
      <c r="AK47" s="21">
        <v>182</v>
      </c>
      <c r="AL47" s="21">
        <v>734273</v>
      </c>
      <c r="AM47" s="21">
        <v>748958</v>
      </c>
      <c r="AN47" s="21">
        <v>763644</v>
      </c>
      <c r="AO47" s="21">
        <v>778329</v>
      </c>
      <c r="AP47" s="21">
        <v>793015</v>
      </c>
      <c r="AQ47" s="21">
        <v>807700</v>
      </c>
      <c r="AR47" s="21">
        <v>822386</v>
      </c>
      <c r="AS47" s="21">
        <v>837071</v>
      </c>
      <c r="AT47" s="21">
        <v>851757</v>
      </c>
      <c r="AU47" s="21">
        <v>866442</v>
      </c>
      <c r="AV47" s="21">
        <v>881128</v>
      </c>
      <c r="AW47" s="21">
        <v>895813</v>
      </c>
      <c r="AX47" s="21">
        <v>910499</v>
      </c>
      <c r="AY47" s="21">
        <v>925184</v>
      </c>
      <c r="AZ47" s="21">
        <v>939869</v>
      </c>
      <c r="BA47" s="21">
        <v>954555</v>
      </c>
    </row>
    <row r="48" spans="2:53" x14ac:dyDescent="0.35">
      <c r="B48" s="24">
        <v>63</v>
      </c>
      <c r="C48" s="22">
        <v>842176</v>
      </c>
      <c r="D48" s="23">
        <v>859020</v>
      </c>
      <c r="E48" s="23">
        <v>875863</v>
      </c>
      <c r="F48" s="23">
        <v>892707</v>
      </c>
      <c r="G48" s="23">
        <v>909550</v>
      </c>
      <c r="H48" s="23">
        <v>926394</v>
      </c>
      <c r="I48" s="23">
        <v>943237</v>
      </c>
      <c r="J48" s="23">
        <v>960081</v>
      </c>
      <c r="K48" s="23">
        <v>976924</v>
      </c>
      <c r="L48" s="19">
        <v>993768</v>
      </c>
      <c r="M48" s="23">
        <v>1010611</v>
      </c>
      <c r="N48" s="23">
        <v>1027455</v>
      </c>
      <c r="O48" s="23">
        <v>1044298</v>
      </c>
      <c r="P48" s="23">
        <v>1061142</v>
      </c>
      <c r="Q48" s="23">
        <v>1077985</v>
      </c>
      <c r="R48" s="25">
        <v>1094829</v>
      </c>
      <c r="T48" s="15">
        <f t="shared" si="2"/>
        <v>2.0000569952123959E-2</v>
      </c>
      <c r="U48" s="15">
        <f t="shared" si="2"/>
        <v>3.9999952503989578E-2</v>
      </c>
      <c r="V48" s="15">
        <f t="shared" si="2"/>
        <v>6.0000522456113758E-2</v>
      </c>
      <c r="W48" s="15">
        <f t="shared" si="2"/>
        <v>7.9999905007979377E-2</v>
      </c>
      <c r="X48" s="15">
        <f t="shared" si="2"/>
        <v>0.10000047496010334</v>
      </c>
      <c r="Y48" s="15">
        <f t="shared" si="2"/>
        <v>0.11999985751196895</v>
      </c>
      <c r="Z48" s="15">
        <f t="shared" si="2"/>
        <v>0.14000042746409291</v>
      </c>
      <c r="AA48" s="15">
        <f t="shared" si="2"/>
        <v>0.15999981001595875</v>
      </c>
      <c r="AB48" s="15">
        <f t="shared" si="2"/>
        <v>0.18000037996808271</v>
      </c>
      <c r="AC48" s="15">
        <f t="shared" si="2"/>
        <v>0.19999976251994833</v>
      </c>
      <c r="AD48" s="15">
        <f t="shared" si="2"/>
        <v>0.22000033247207229</v>
      </c>
      <c r="AE48" s="15">
        <f t="shared" si="2"/>
        <v>0.23999971502393791</v>
      </c>
      <c r="AF48" s="15">
        <f t="shared" si="2"/>
        <v>0.26000028497606209</v>
      </c>
      <c r="AG48" s="15">
        <f t="shared" si="2"/>
        <v>0.27999966752792771</v>
      </c>
      <c r="AH48" s="15">
        <f t="shared" si="2"/>
        <v>0.30000023748005167</v>
      </c>
      <c r="AK48" s="21">
        <v>183</v>
      </c>
      <c r="AL48" s="21">
        <v>743293</v>
      </c>
      <c r="AM48" s="21">
        <v>758159</v>
      </c>
      <c r="AN48" s="21">
        <v>773025</v>
      </c>
      <c r="AO48" s="21">
        <v>787891</v>
      </c>
      <c r="AP48" s="21">
        <v>802756</v>
      </c>
      <c r="AQ48" s="21">
        <v>817622</v>
      </c>
      <c r="AR48" s="21">
        <v>832488</v>
      </c>
      <c r="AS48" s="21">
        <v>847354</v>
      </c>
      <c r="AT48" s="21">
        <v>862220</v>
      </c>
      <c r="AU48" s="21">
        <v>877086</v>
      </c>
      <c r="AV48" s="21">
        <v>891952</v>
      </c>
      <c r="AW48" s="21">
        <v>906817</v>
      </c>
      <c r="AX48" s="21">
        <v>921683</v>
      </c>
      <c r="AY48" s="21">
        <v>936549</v>
      </c>
      <c r="AZ48" s="21">
        <v>951415</v>
      </c>
      <c r="BA48" s="21">
        <v>966281</v>
      </c>
    </row>
    <row r="49" spans="2:53" x14ac:dyDescent="0.35">
      <c r="B49" s="24">
        <v>64</v>
      </c>
      <c r="C49" s="22">
        <v>854651</v>
      </c>
      <c r="D49" s="23">
        <v>871744</v>
      </c>
      <c r="E49" s="23">
        <v>888837</v>
      </c>
      <c r="F49" s="23">
        <v>905930</v>
      </c>
      <c r="G49" s="23">
        <v>923023</v>
      </c>
      <c r="H49" s="23">
        <v>940116</v>
      </c>
      <c r="I49" s="23">
        <v>957209</v>
      </c>
      <c r="J49" s="23">
        <v>974302</v>
      </c>
      <c r="K49" s="23">
        <v>991395</v>
      </c>
      <c r="L49" s="19">
        <v>1008488</v>
      </c>
      <c r="M49" s="23">
        <v>1025581</v>
      </c>
      <c r="N49" s="23">
        <v>1042674</v>
      </c>
      <c r="O49" s="23">
        <v>1059767</v>
      </c>
      <c r="P49" s="23">
        <v>1076860</v>
      </c>
      <c r="Q49" s="23">
        <v>1093953</v>
      </c>
      <c r="R49" s="25">
        <v>1111046</v>
      </c>
      <c r="T49" s="15">
        <f t="shared" si="2"/>
        <v>1.999997659863495E-2</v>
      </c>
      <c r="U49" s="15">
        <f t="shared" si="2"/>
        <v>3.99999531972699E-2</v>
      </c>
      <c r="V49" s="15">
        <f t="shared" si="2"/>
        <v>5.9999929795905071E-2</v>
      </c>
      <c r="W49" s="15">
        <f t="shared" si="2"/>
        <v>7.9999906394540021E-2</v>
      </c>
      <c r="X49" s="15">
        <f t="shared" si="2"/>
        <v>9.9999882993174971E-2</v>
      </c>
      <c r="Y49" s="15">
        <f t="shared" si="2"/>
        <v>0.11999985959180992</v>
      </c>
      <c r="Z49" s="15">
        <f t="shared" si="2"/>
        <v>0.13999983619044509</v>
      </c>
      <c r="AA49" s="15">
        <f t="shared" si="2"/>
        <v>0.15999981278908004</v>
      </c>
      <c r="AB49" s="15">
        <f t="shared" si="2"/>
        <v>0.17999978938771499</v>
      </c>
      <c r="AC49" s="15">
        <f t="shared" si="2"/>
        <v>0.19999976598634994</v>
      </c>
      <c r="AD49" s="15">
        <f t="shared" si="2"/>
        <v>0.21999974258498489</v>
      </c>
      <c r="AE49" s="15">
        <f t="shared" si="2"/>
        <v>0.23999971918362006</v>
      </c>
      <c r="AF49" s="15">
        <f t="shared" si="2"/>
        <v>0.25999969578225501</v>
      </c>
      <c r="AG49" s="15">
        <f t="shared" si="2"/>
        <v>0.27999967238088996</v>
      </c>
      <c r="AH49" s="15">
        <f t="shared" si="2"/>
        <v>0.29999964897952491</v>
      </c>
      <c r="AK49" s="21">
        <v>184</v>
      </c>
      <c r="AL49" s="21">
        <v>752439</v>
      </c>
      <c r="AM49" s="21">
        <v>767488</v>
      </c>
      <c r="AN49" s="21">
        <v>782537</v>
      </c>
      <c r="AO49" s="21">
        <v>797585</v>
      </c>
      <c r="AP49" s="21">
        <v>812634</v>
      </c>
      <c r="AQ49" s="21">
        <v>827683</v>
      </c>
      <c r="AR49" s="21">
        <v>842732</v>
      </c>
      <c r="AS49" s="21">
        <v>857780</v>
      </c>
      <c r="AT49" s="21">
        <v>872829</v>
      </c>
      <c r="AU49" s="21">
        <v>887878</v>
      </c>
      <c r="AV49" s="21">
        <v>902927</v>
      </c>
      <c r="AW49" s="21">
        <v>917976</v>
      </c>
      <c r="AX49" s="21">
        <v>933024</v>
      </c>
      <c r="AY49" s="21">
        <v>948073</v>
      </c>
      <c r="AZ49" s="21">
        <v>963122</v>
      </c>
      <c r="BA49" s="21">
        <v>978171</v>
      </c>
    </row>
    <row r="50" spans="2:53" x14ac:dyDescent="0.35">
      <c r="B50" s="24">
        <v>65</v>
      </c>
      <c r="C50" s="22">
        <v>867313</v>
      </c>
      <c r="D50" s="23">
        <v>884659</v>
      </c>
      <c r="E50" s="23">
        <v>902006</v>
      </c>
      <c r="F50" s="23">
        <v>919352</v>
      </c>
      <c r="G50" s="23">
        <v>936698</v>
      </c>
      <c r="H50" s="23">
        <v>954044</v>
      </c>
      <c r="I50" s="23">
        <v>971391</v>
      </c>
      <c r="J50" s="23">
        <v>988737</v>
      </c>
      <c r="K50" s="23">
        <v>1006083</v>
      </c>
      <c r="L50" s="19">
        <v>1023429</v>
      </c>
      <c r="M50" s="23">
        <v>1040776</v>
      </c>
      <c r="N50" s="23">
        <v>1058122</v>
      </c>
      <c r="O50" s="23">
        <v>1075468</v>
      </c>
      <c r="P50" s="23">
        <v>1092814</v>
      </c>
      <c r="Q50" s="23">
        <v>1110161</v>
      </c>
      <c r="R50" s="25">
        <v>1127507</v>
      </c>
      <c r="T50" s="15">
        <f t="shared" si="2"/>
        <v>1.9999700223564121E-2</v>
      </c>
      <c r="U50" s="15">
        <f t="shared" si="2"/>
        <v>4.0000553433420238E-2</v>
      </c>
      <c r="V50" s="15">
        <f t="shared" si="2"/>
        <v>6.0000253656984359E-2</v>
      </c>
      <c r="W50" s="15">
        <f t="shared" si="2"/>
        <v>7.9999953880548258E-2</v>
      </c>
      <c r="X50" s="15">
        <f t="shared" si="2"/>
        <v>9.9999654104112379E-2</v>
      </c>
      <c r="Y50" s="15">
        <f t="shared" si="2"/>
        <v>0.1200005073139685</v>
      </c>
      <c r="Z50" s="15">
        <f t="shared" si="2"/>
        <v>0.14000020753753262</v>
      </c>
      <c r="AA50" s="15">
        <f t="shared" si="2"/>
        <v>0.15999990776109674</v>
      </c>
      <c r="AB50" s="15">
        <f t="shared" si="2"/>
        <v>0.17999960798466064</v>
      </c>
      <c r="AC50" s="15">
        <f t="shared" si="2"/>
        <v>0.20000046119451675</v>
      </c>
      <c r="AD50" s="15">
        <f t="shared" si="2"/>
        <v>0.22000016141808088</v>
      </c>
      <c r="AE50" s="15">
        <f t="shared" si="2"/>
        <v>0.239999861641645</v>
      </c>
      <c r="AF50" s="15">
        <f t="shared" si="2"/>
        <v>0.25999956186520889</v>
      </c>
      <c r="AG50" s="15">
        <f t="shared" si="2"/>
        <v>0.28000041507506523</v>
      </c>
      <c r="AH50" s="15">
        <f t="shared" si="2"/>
        <v>0.30000011529862913</v>
      </c>
      <c r="AK50" s="21">
        <v>185</v>
      </c>
      <c r="AL50" s="21">
        <v>761713</v>
      </c>
      <c r="AM50" s="21">
        <v>776947</v>
      </c>
      <c r="AN50" s="21">
        <v>792182</v>
      </c>
      <c r="AO50" s="21">
        <v>807416</v>
      </c>
      <c r="AP50" s="21">
        <v>822650</v>
      </c>
      <c r="AQ50" s="21">
        <v>837884</v>
      </c>
      <c r="AR50" s="21">
        <v>853119</v>
      </c>
      <c r="AS50" s="21">
        <v>868353</v>
      </c>
      <c r="AT50" s="21">
        <v>883587</v>
      </c>
      <c r="AU50" s="21">
        <v>898821</v>
      </c>
      <c r="AV50" s="21">
        <v>914056</v>
      </c>
      <c r="AW50" s="21">
        <v>929290</v>
      </c>
      <c r="AX50" s="21">
        <v>944524</v>
      </c>
      <c r="AY50" s="21">
        <v>959758</v>
      </c>
      <c r="AZ50" s="21">
        <v>974993</v>
      </c>
      <c r="BA50" s="21">
        <v>990227</v>
      </c>
    </row>
    <row r="51" spans="2:53" x14ac:dyDescent="0.35">
      <c r="B51" s="24">
        <v>66</v>
      </c>
      <c r="C51" s="22">
        <v>880165</v>
      </c>
      <c r="D51" s="23">
        <v>897768</v>
      </c>
      <c r="E51" s="23">
        <v>915372</v>
      </c>
      <c r="F51" s="23">
        <v>932975</v>
      </c>
      <c r="G51" s="23">
        <v>950578</v>
      </c>
      <c r="H51" s="23">
        <v>968182</v>
      </c>
      <c r="I51" s="23">
        <v>985785</v>
      </c>
      <c r="J51" s="23">
        <v>1003388</v>
      </c>
      <c r="K51" s="23">
        <v>1020991</v>
      </c>
      <c r="L51" s="19">
        <v>1038595</v>
      </c>
      <c r="M51" s="23">
        <v>1056198</v>
      </c>
      <c r="N51" s="23">
        <v>1073801</v>
      </c>
      <c r="O51" s="23">
        <v>1091405</v>
      </c>
      <c r="P51" s="23">
        <v>1109008</v>
      </c>
      <c r="Q51" s="23">
        <v>1126611</v>
      </c>
      <c r="R51" s="25">
        <v>1144215</v>
      </c>
      <c r="T51" s="15">
        <f t="shared" si="2"/>
        <v>1.9999659154817495E-2</v>
      </c>
      <c r="U51" s="15">
        <f t="shared" si="2"/>
        <v>4.0000454460243251E-2</v>
      </c>
      <c r="V51" s="15">
        <f t="shared" si="2"/>
        <v>6.0000113615060746E-2</v>
      </c>
      <c r="W51" s="15">
        <f t="shared" si="2"/>
        <v>7.9999772769878463E-2</v>
      </c>
      <c r="X51" s="15">
        <f t="shared" si="2"/>
        <v>0.100000568075304</v>
      </c>
      <c r="Y51" s="15">
        <f t="shared" si="2"/>
        <v>0.12000022723012171</v>
      </c>
      <c r="Z51" s="15">
        <f t="shared" si="2"/>
        <v>0.13999988638493921</v>
      </c>
      <c r="AA51" s="15">
        <f t="shared" si="2"/>
        <v>0.1599995455397567</v>
      </c>
      <c r="AB51" s="15">
        <f t="shared" si="2"/>
        <v>0.18000034084518246</v>
      </c>
      <c r="AC51" s="15">
        <f t="shared" si="2"/>
        <v>0.19999999999999996</v>
      </c>
      <c r="AD51" s="15">
        <f t="shared" si="2"/>
        <v>0.21999965915481767</v>
      </c>
      <c r="AE51" s="15">
        <f t="shared" si="2"/>
        <v>0.24000045446024321</v>
      </c>
      <c r="AF51" s="15">
        <f t="shared" si="2"/>
        <v>0.2600001136150607</v>
      </c>
      <c r="AG51" s="15">
        <f t="shared" si="2"/>
        <v>0.27999977276987842</v>
      </c>
      <c r="AH51" s="15">
        <f t="shared" si="2"/>
        <v>0.30000056807530395</v>
      </c>
      <c r="AK51" s="21">
        <v>186</v>
      </c>
      <c r="AL51" s="21">
        <v>771117</v>
      </c>
      <c r="AM51" s="21">
        <v>786539</v>
      </c>
      <c r="AN51" s="21">
        <v>801962</v>
      </c>
      <c r="AO51" s="21">
        <v>817384</v>
      </c>
      <c r="AP51" s="21">
        <v>832806</v>
      </c>
      <c r="AQ51" s="21">
        <v>848229</v>
      </c>
      <c r="AR51" s="21">
        <v>863651</v>
      </c>
      <c r="AS51" s="21">
        <v>879073</v>
      </c>
      <c r="AT51" s="21">
        <v>894496</v>
      </c>
      <c r="AU51" s="21">
        <v>909918</v>
      </c>
      <c r="AV51" s="21">
        <v>925340</v>
      </c>
      <c r="AW51" s="21">
        <v>940763</v>
      </c>
      <c r="AX51" s="21">
        <v>956185</v>
      </c>
      <c r="AY51" s="21">
        <v>971607</v>
      </c>
      <c r="AZ51" s="21">
        <v>987030</v>
      </c>
      <c r="BA51" s="21">
        <v>1002452</v>
      </c>
    </row>
    <row r="52" spans="2:53" x14ac:dyDescent="0.35">
      <c r="B52" s="24">
        <v>67</v>
      </c>
      <c r="C52" s="22">
        <v>893210</v>
      </c>
      <c r="D52" s="23">
        <v>911074</v>
      </c>
      <c r="E52" s="23">
        <v>928938</v>
      </c>
      <c r="F52" s="23">
        <v>946803</v>
      </c>
      <c r="G52" s="23">
        <v>964667</v>
      </c>
      <c r="H52" s="23">
        <v>982531</v>
      </c>
      <c r="I52" s="23">
        <v>1000395</v>
      </c>
      <c r="J52" s="23">
        <v>1018259</v>
      </c>
      <c r="K52" s="23">
        <v>1036124</v>
      </c>
      <c r="L52" s="19">
        <v>1053988</v>
      </c>
      <c r="M52" s="23">
        <v>1071852</v>
      </c>
      <c r="N52" s="23">
        <v>1089716</v>
      </c>
      <c r="O52" s="23">
        <v>1107580</v>
      </c>
      <c r="P52" s="23">
        <v>1125445</v>
      </c>
      <c r="Q52" s="23">
        <v>1143309</v>
      </c>
      <c r="R52" s="25">
        <v>1161173</v>
      </c>
      <c r="T52" s="15">
        <f t="shared" si="2"/>
        <v>1.9999776088489796E-2</v>
      </c>
      <c r="U52" s="15">
        <f t="shared" si="2"/>
        <v>3.9999552176979591E-2</v>
      </c>
      <c r="V52" s="15">
        <f t="shared" si="2"/>
        <v>6.0000447823020275E-2</v>
      </c>
      <c r="W52" s="15">
        <f t="shared" si="2"/>
        <v>8.0000223911510071E-2</v>
      </c>
      <c r="X52" s="15">
        <f t="shared" si="2"/>
        <v>0.10000000000000009</v>
      </c>
      <c r="Y52" s="15">
        <f t="shared" si="2"/>
        <v>0.11999977608848988</v>
      </c>
      <c r="Z52" s="15">
        <f t="shared" si="2"/>
        <v>0.13999955217697968</v>
      </c>
      <c r="AA52" s="15">
        <f t="shared" si="2"/>
        <v>0.16000044782302036</v>
      </c>
      <c r="AB52" s="15">
        <f t="shared" si="2"/>
        <v>0.18000022391151016</v>
      </c>
      <c r="AC52" s="15">
        <f t="shared" si="2"/>
        <v>0.19999999999999996</v>
      </c>
      <c r="AD52" s="15">
        <f t="shared" si="2"/>
        <v>0.21999977608848975</v>
      </c>
      <c r="AE52" s="15">
        <f t="shared" si="2"/>
        <v>0.23999955217697955</v>
      </c>
      <c r="AF52" s="15">
        <f t="shared" si="2"/>
        <v>0.26000044782302045</v>
      </c>
      <c r="AG52" s="15">
        <f t="shared" si="2"/>
        <v>0.28000022391151025</v>
      </c>
      <c r="AH52" s="15">
        <f t="shared" si="2"/>
        <v>0.30000000000000004</v>
      </c>
      <c r="AK52" s="21">
        <v>187</v>
      </c>
      <c r="AL52" s="21">
        <v>780653</v>
      </c>
      <c r="AM52" s="21">
        <v>796266</v>
      </c>
      <c r="AN52" s="21">
        <v>811879</v>
      </c>
      <c r="AO52" s="21">
        <v>827492</v>
      </c>
      <c r="AP52" s="21">
        <v>843105</v>
      </c>
      <c r="AQ52" s="21">
        <v>858718</v>
      </c>
      <c r="AR52" s="21">
        <v>874331</v>
      </c>
      <c r="AS52" s="21">
        <v>889944</v>
      </c>
      <c r="AT52" s="21">
        <v>905557</v>
      </c>
      <c r="AU52" s="21">
        <v>921171</v>
      </c>
      <c r="AV52" s="21">
        <v>936784</v>
      </c>
      <c r="AW52" s="21">
        <v>952397</v>
      </c>
      <c r="AX52" s="21">
        <v>968010</v>
      </c>
      <c r="AY52" s="21">
        <v>983623</v>
      </c>
      <c r="AZ52" s="21">
        <v>999236</v>
      </c>
      <c r="BA52" s="21">
        <v>1014849</v>
      </c>
    </row>
    <row r="53" spans="2:53" x14ac:dyDescent="0.35">
      <c r="B53" s="24">
        <v>68</v>
      </c>
      <c r="C53" s="22">
        <v>906452</v>
      </c>
      <c r="D53" s="23">
        <v>924581</v>
      </c>
      <c r="E53" s="23">
        <v>942710</v>
      </c>
      <c r="F53" s="23">
        <v>960839</v>
      </c>
      <c r="G53" s="23">
        <v>978968</v>
      </c>
      <c r="H53" s="23">
        <v>997097</v>
      </c>
      <c r="I53" s="23">
        <v>1015226</v>
      </c>
      <c r="J53" s="23">
        <v>1033355</v>
      </c>
      <c r="K53" s="23">
        <v>1051484</v>
      </c>
      <c r="L53" s="19">
        <v>1069613</v>
      </c>
      <c r="M53" s="23">
        <v>1087742</v>
      </c>
      <c r="N53" s="23">
        <v>1105871</v>
      </c>
      <c r="O53" s="23">
        <v>1124000</v>
      </c>
      <c r="P53" s="23">
        <v>1142130</v>
      </c>
      <c r="Q53" s="23">
        <v>1160259</v>
      </c>
      <c r="R53" s="25">
        <v>1178388</v>
      </c>
      <c r="T53" s="15">
        <f t="shared" si="2"/>
        <v>1.9999955871905062E-2</v>
      </c>
      <c r="U53" s="15">
        <f t="shared" si="2"/>
        <v>3.9999911743809902E-2</v>
      </c>
      <c r="V53" s="15">
        <f t="shared" si="2"/>
        <v>5.9999867615714964E-2</v>
      </c>
      <c r="W53" s="15">
        <f t="shared" si="2"/>
        <v>7.9999823487619803E-2</v>
      </c>
      <c r="X53" s="15">
        <f t="shared" si="2"/>
        <v>9.9999779359524865E-2</v>
      </c>
      <c r="Y53" s="15">
        <f t="shared" si="2"/>
        <v>0.1199997352314297</v>
      </c>
      <c r="Z53" s="15">
        <f t="shared" si="2"/>
        <v>0.13999969110333477</v>
      </c>
      <c r="AA53" s="15">
        <f t="shared" si="2"/>
        <v>0.15999964697523983</v>
      </c>
      <c r="AB53" s="15">
        <f t="shared" si="2"/>
        <v>0.17999960284714467</v>
      </c>
      <c r="AC53" s="15">
        <f t="shared" si="2"/>
        <v>0.19999955871904973</v>
      </c>
      <c r="AD53" s="15">
        <f t="shared" si="2"/>
        <v>0.21999951459095457</v>
      </c>
      <c r="AE53" s="15">
        <f t="shared" si="2"/>
        <v>0.23999947046285963</v>
      </c>
      <c r="AF53" s="15">
        <f t="shared" si="2"/>
        <v>0.26000052953714037</v>
      </c>
      <c r="AG53" s="15">
        <f t="shared" si="2"/>
        <v>0.28000048540904543</v>
      </c>
      <c r="AH53" s="15">
        <f t="shared" si="2"/>
        <v>0.30000044128095027</v>
      </c>
      <c r="AK53" s="21">
        <v>188</v>
      </c>
      <c r="AL53" s="21">
        <v>790322</v>
      </c>
      <c r="AM53" s="21">
        <v>806128</v>
      </c>
      <c r="AN53" s="21">
        <v>821935</v>
      </c>
      <c r="AO53" s="21">
        <v>837741</v>
      </c>
      <c r="AP53" s="21">
        <v>853548</v>
      </c>
      <c r="AQ53" s="21">
        <v>869354</v>
      </c>
      <c r="AR53" s="21">
        <v>885161</v>
      </c>
      <c r="AS53" s="21">
        <v>900967</v>
      </c>
      <c r="AT53" s="21">
        <v>916774</v>
      </c>
      <c r="AU53" s="21">
        <v>932580</v>
      </c>
      <c r="AV53" s="21">
        <v>948386</v>
      </c>
      <c r="AW53" s="21">
        <v>964193</v>
      </c>
      <c r="AX53" s="21">
        <v>979999</v>
      </c>
      <c r="AY53" s="21">
        <v>995806</v>
      </c>
      <c r="AZ53" s="21">
        <v>1011612</v>
      </c>
      <c r="BA53" s="21">
        <v>1027419</v>
      </c>
    </row>
    <row r="54" spans="2:53" x14ac:dyDescent="0.35">
      <c r="B54" s="24">
        <v>69</v>
      </c>
      <c r="C54" s="22">
        <v>919890</v>
      </c>
      <c r="D54" s="23">
        <v>938288</v>
      </c>
      <c r="E54" s="23">
        <v>956686</v>
      </c>
      <c r="F54" s="23">
        <v>975083</v>
      </c>
      <c r="G54" s="23">
        <v>993481</v>
      </c>
      <c r="H54" s="23">
        <v>1011879</v>
      </c>
      <c r="I54" s="23">
        <v>1030277</v>
      </c>
      <c r="J54" s="23">
        <v>1048675</v>
      </c>
      <c r="K54" s="23">
        <v>1067072</v>
      </c>
      <c r="L54" s="19">
        <v>1085470</v>
      </c>
      <c r="M54" s="23">
        <v>1103868</v>
      </c>
      <c r="N54" s="23">
        <v>1122266</v>
      </c>
      <c r="O54" s="23">
        <v>1140664</v>
      </c>
      <c r="P54" s="23">
        <v>1159061</v>
      </c>
      <c r="Q54" s="23">
        <v>1177459</v>
      </c>
      <c r="R54" s="25">
        <v>1195857</v>
      </c>
      <c r="T54" s="15">
        <f t="shared" si="2"/>
        <v>2.0000217417299959E-2</v>
      </c>
      <c r="U54" s="15">
        <f t="shared" si="2"/>
        <v>4.0000434834599696E-2</v>
      </c>
      <c r="V54" s="15">
        <f t="shared" si="2"/>
        <v>5.999956516540017E-2</v>
      </c>
      <c r="W54" s="15">
        <f t="shared" si="2"/>
        <v>7.999978258270013E-2</v>
      </c>
      <c r="X54" s="15">
        <f t="shared" si="2"/>
        <v>0.10000000000000009</v>
      </c>
      <c r="Y54" s="15">
        <f t="shared" si="2"/>
        <v>0.12000021741729983</v>
      </c>
      <c r="Z54" s="15">
        <f t="shared" si="2"/>
        <v>0.14000043483459979</v>
      </c>
      <c r="AA54" s="15">
        <f t="shared" si="2"/>
        <v>0.15999956516540026</v>
      </c>
      <c r="AB54" s="15">
        <f t="shared" si="2"/>
        <v>0.1799997825827</v>
      </c>
      <c r="AC54" s="15">
        <f t="shared" si="2"/>
        <v>0.19999999999999996</v>
      </c>
      <c r="AD54" s="15">
        <f t="shared" si="2"/>
        <v>0.22000021741729991</v>
      </c>
      <c r="AE54" s="15">
        <f t="shared" si="2"/>
        <v>0.24000043483459987</v>
      </c>
      <c r="AF54" s="15">
        <f t="shared" si="2"/>
        <v>0.25999956516540013</v>
      </c>
      <c r="AG54" s="15">
        <f t="shared" si="2"/>
        <v>0.27999978258270009</v>
      </c>
      <c r="AH54" s="15">
        <f t="shared" si="2"/>
        <v>0.30000000000000004</v>
      </c>
      <c r="AK54" s="21">
        <v>189</v>
      </c>
      <c r="AL54" s="21">
        <v>800127</v>
      </c>
      <c r="AM54" s="21">
        <v>816130</v>
      </c>
      <c r="AN54" s="21">
        <v>832132</v>
      </c>
      <c r="AO54" s="21">
        <v>848135</v>
      </c>
      <c r="AP54" s="21">
        <v>864137</v>
      </c>
      <c r="AQ54" s="21">
        <v>880140</v>
      </c>
      <c r="AR54" s="21">
        <v>896142</v>
      </c>
      <c r="AS54" s="21">
        <v>912145</v>
      </c>
      <c r="AT54" s="21">
        <v>928147</v>
      </c>
      <c r="AU54" s="21">
        <v>944150</v>
      </c>
      <c r="AV54" s="21">
        <v>960152</v>
      </c>
      <c r="AW54" s="21">
        <v>976155</v>
      </c>
      <c r="AX54" s="21">
        <v>992157</v>
      </c>
      <c r="AY54" s="21">
        <v>1008160</v>
      </c>
      <c r="AZ54" s="21">
        <v>1024163</v>
      </c>
      <c r="BA54" s="21">
        <v>1040165</v>
      </c>
    </row>
    <row r="55" spans="2:53" ht="15" thickBot="1" x14ac:dyDescent="0.4">
      <c r="B55" s="26">
        <v>70</v>
      </c>
      <c r="C55" s="27">
        <v>933531</v>
      </c>
      <c r="D55" s="28">
        <v>952202</v>
      </c>
      <c r="E55" s="28">
        <v>970872</v>
      </c>
      <c r="F55" s="28">
        <v>989543</v>
      </c>
      <c r="G55" s="28">
        <v>1008213</v>
      </c>
      <c r="H55" s="28">
        <v>1026884</v>
      </c>
      <c r="I55" s="28">
        <v>1045555</v>
      </c>
      <c r="J55" s="28">
        <v>1064225</v>
      </c>
      <c r="K55" s="28">
        <v>1082896</v>
      </c>
      <c r="L55" s="30">
        <v>1101567</v>
      </c>
      <c r="M55" s="28">
        <v>1120237</v>
      </c>
      <c r="N55" s="28">
        <v>1138908</v>
      </c>
      <c r="O55" s="28">
        <v>1157578</v>
      </c>
      <c r="P55" s="28">
        <v>1176249</v>
      </c>
      <c r="Q55" s="28">
        <v>1194920</v>
      </c>
      <c r="R55" s="29">
        <v>1213590</v>
      </c>
      <c r="T55" s="15">
        <f t="shared" si="2"/>
        <v>2.0000407056648406E-2</v>
      </c>
      <c r="U55" s="15">
        <f t="shared" si="2"/>
        <v>3.9999742911590586E-2</v>
      </c>
      <c r="V55" s="15">
        <f t="shared" si="2"/>
        <v>6.000014996823877E-2</v>
      </c>
      <c r="W55" s="15">
        <f t="shared" si="2"/>
        <v>7.9999485823180949E-2</v>
      </c>
      <c r="X55" s="15">
        <f t="shared" si="2"/>
        <v>9.9999892879829355E-2</v>
      </c>
      <c r="Y55" s="15">
        <f t="shared" si="2"/>
        <v>0.12000029993647776</v>
      </c>
      <c r="Z55" s="15">
        <f t="shared" si="2"/>
        <v>0.13999963579141994</v>
      </c>
      <c r="AA55" s="15">
        <f t="shared" si="2"/>
        <v>0.16000004284806835</v>
      </c>
      <c r="AB55" s="15">
        <f t="shared" si="2"/>
        <v>0.18000044990471653</v>
      </c>
      <c r="AC55" s="15">
        <f t="shared" si="2"/>
        <v>0.19999978575965871</v>
      </c>
      <c r="AD55" s="15">
        <f t="shared" si="2"/>
        <v>0.22000019281630712</v>
      </c>
      <c r="AE55" s="15">
        <f t="shared" si="2"/>
        <v>0.2399995286712493</v>
      </c>
      <c r="AF55" s="15">
        <f t="shared" si="2"/>
        <v>0.2599999357278977</v>
      </c>
      <c r="AG55" s="15">
        <f t="shared" si="2"/>
        <v>0.28000034278454589</v>
      </c>
      <c r="AH55" s="15">
        <f t="shared" si="2"/>
        <v>0.29999967863948807</v>
      </c>
      <c r="AK55" s="21">
        <v>190</v>
      </c>
      <c r="AL55" s="21">
        <v>810069</v>
      </c>
      <c r="AM55" s="21">
        <v>826270</v>
      </c>
      <c r="AN55" s="21">
        <v>842472</v>
      </c>
      <c r="AO55" s="21">
        <v>858673</v>
      </c>
      <c r="AP55" s="21">
        <v>874875</v>
      </c>
      <c r="AQ55" s="21">
        <v>891076</v>
      </c>
      <c r="AR55" s="21">
        <v>907277</v>
      </c>
      <c r="AS55" s="21">
        <v>923479</v>
      </c>
      <c r="AT55" s="21">
        <v>939680</v>
      </c>
      <c r="AU55" s="21">
        <v>955881</v>
      </c>
      <c r="AV55" s="21">
        <v>972083</v>
      </c>
      <c r="AW55" s="21">
        <v>988284</v>
      </c>
      <c r="AX55" s="21">
        <v>1004486</v>
      </c>
      <c r="AY55" s="21">
        <v>1020687</v>
      </c>
      <c r="AZ55" s="21">
        <v>1036888</v>
      </c>
      <c r="BA55" s="21">
        <v>1053090</v>
      </c>
    </row>
  </sheetData>
  <mergeCells count="19">
    <mergeCell ref="P8:P9"/>
    <mergeCell ref="Q8:Q9"/>
    <mergeCell ref="R8:R9"/>
    <mergeCell ref="M8:M9"/>
    <mergeCell ref="B6:R6"/>
    <mergeCell ref="B7:R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O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5"/>
  <sheetViews>
    <sheetView showGridLines="0" workbookViewId="0">
      <selection activeCell="I12" sqref="I12"/>
    </sheetView>
  </sheetViews>
  <sheetFormatPr defaultColWidth="9.08984375" defaultRowHeight="14" x14ac:dyDescent="0.3"/>
  <cols>
    <col min="1" max="3" width="13.6328125" style="3" customWidth="1"/>
    <col min="4" max="4" width="5.6328125" style="3" customWidth="1"/>
    <col min="5" max="7" width="13.6328125" style="3" customWidth="1"/>
    <col min="8" max="16384" width="9.08984375" style="3"/>
  </cols>
  <sheetData>
    <row r="1" spans="1:7" ht="20.25" customHeight="1" x14ac:dyDescent="0.3">
      <c r="A1" s="51" t="s">
        <v>20</v>
      </c>
      <c r="B1" s="52"/>
      <c r="C1" s="53"/>
      <c r="E1" s="51" t="s">
        <v>20</v>
      </c>
      <c r="F1" s="52"/>
      <c r="G1" s="53"/>
    </row>
    <row r="2" spans="1:7" ht="20.25" customHeight="1" x14ac:dyDescent="0.3">
      <c r="A2" s="54" t="s">
        <v>19</v>
      </c>
      <c r="B2" s="55"/>
      <c r="C2" s="56"/>
      <c r="E2" s="54" t="s">
        <v>19</v>
      </c>
      <c r="F2" s="55"/>
      <c r="G2" s="56"/>
    </row>
    <row r="3" spans="1:7" x14ac:dyDescent="0.3">
      <c r="A3" s="57" t="s">
        <v>23</v>
      </c>
      <c r="B3" s="58"/>
      <c r="C3" s="59"/>
      <c r="E3" s="57" t="s">
        <v>23</v>
      </c>
      <c r="F3" s="58"/>
      <c r="G3" s="59"/>
    </row>
    <row r="4" spans="1:7" ht="24.75" customHeight="1" x14ac:dyDescent="0.3">
      <c r="A4" s="14" t="s">
        <v>18</v>
      </c>
      <c r="B4" s="12" t="s">
        <v>16</v>
      </c>
      <c r="C4" s="13" t="s">
        <v>17</v>
      </c>
      <c r="E4" s="14" t="s">
        <v>18</v>
      </c>
      <c r="F4" s="12" t="s">
        <v>16</v>
      </c>
      <c r="G4" s="13" t="s">
        <v>17</v>
      </c>
    </row>
    <row r="5" spans="1:7" x14ac:dyDescent="0.3">
      <c r="A5" s="1">
        <v>145</v>
      </c>
      <c r="B5" s="4">
        <v>504</v>
      </c>
      <c r="C5" s="5">
        <v>510</v>
      </c>
      <c r="D5" s="6"/>
      <c r="E5" s="1">
        <v>173</v>
      </c>
      <c r="F5" s="4">
        <v>700</v>
      </c>
      <c r="G5" s="5">
        <v>706</v>
      </c>
    </row>
    <row r="6" spans="1:7" x14ac:dyDescent="0.3">
      <c r="A6" s="7">
        <v>146</v>
      </c>
      <c r="B6" s="8">
        <v>511</v>
      </c>
      <c r="C6" s="9">
        <v>517</v>
      </c>
      <c r="D6" s="6"/>
      <c r="E6" s="7">
        <v>174</v>
      </c>
      <c r="F6" s="8">
        <v>707</v>
      </c>
      <c r="G6" s="9">
        <v>713</v>
      </c>
    </row>
    <row r="7" spans="1:7" x14ac:dyDescent="0.3">
      <c r="A7" s="1">
        <v>147</v>
      </c>
      <c r="B7" s="4">
        <v>518</v>
      </c>
      <c r="C7" s="5">
        <v>524</v>
      </c>
      <c r="D7" s="6"/>
      <c r="E7" s="1">
        <v>175</v>
      </c>
      <c r="F7" s="4">
        <v>714</v>
      </c>
      <c r="G7" s="5">
        <v>720</v>
      </c>
    </row>
    <row r="8" spans="1:7" x14ac:dyDescent="0.3">
      <c r="A8" s="7">
        <v>148</v>
      </c>
      <c r="B8" s="8">
        <v>525</v>
      </c>
      <c r="C8" s="9">
        <v>531</v>
      </c>
      <c r="D8" s="6"/>
      <c r="E8" s="7">
        <v>176</v>
      </c>
      <c r="F8" s="8">
        <v>721</v>
      </c>
      <c r="G8" s="9">
        <v>727</v>
      </c>
    </row>
    <row r="9" spans="1:7" x14ac:dyDescent="0.3">
      <c r="A9" s="1">
        <v>149</v>
      </c>
      <c r="B9" s="4">
        <v>532</v>
      </c>
      <c r="C9" s="5">
        <v>538</v>
      </c>
      <c r="D9" s="6"/>
      <c r="E9" s="1">
        <v>177</v>
      </c>
      <c r="F9" s="4">
        <v>728</v>
      </c>
      <c r="G9" s="5">
        <v>734</v>
      </c>
    </row>
    <row r="10" spans="1:7" x14ac:dyDescent="0.3">
      <c r="A10" s="10">
        <v>150</v>
      </c>
      <c r="B10" s="8">
        <v>539</v>
      </c>
      <c r="C10" s="9">
        <v>545</v>
      </c>
      <c r="D10" s="6"/>
      <c r="E10" s="10">
        <v>178</v>
      </c>
      <c r="F10" s="8">
        <v>735</v>
      </c>
      <c r="G10" s="9">
        <v>741</v>
      </c>
    </row>
    <row r="11" spans="1:7" x14ac:dyDescent="0.3">
      <c r="A11" s="11">
        <v>151</v>
      </c>
      <c r="B11" s="4">
        <v>546</v>
      </c>
      <c r="C11" s="5">
        <v>552</v>
      </c>
      <c r="D11" s="6"/>
      <c r="E11" s="11">
        <v>179</v>
      </c>
      <c r="F11" s="4">
        <v>742</v>
      </c>
      <c r="G11" s="5">
        <v>748</v>
      </c>
    </row>
    <row r="12" spans="1:7" x14ac:dyDescent="0.3">
      <c r="A12" s="10">
        <v>152</v>
      </c>
      <c r="B12" s="8">
        <v>553</v>
      </c>
      <c r="C12" s="9">
        <v>559</v>
      </c>
      <c r="D12" s="6"/>
      <c r="E12" s="10">
        <v>180</v>
      </c>
      <c r="F12" s="8">
        <v>749</v>
      </c>
      <c r="G12" s="9">
        <v>755</v>
      </c>
    </row>
    <row r="13" spans="1:7" x14ac:dyDescent="0.3">
      <c r="A13" s="11">
        <v>153</v>
      </c>
      <c r="B13" s="4">
        <v>560</v>
      </c>
      <c r="C13" s="5">
        <v>566</v>
      </c>
      <c r="D13" s="6"/>
      <c r="E13" s="11">
        <v>181</v>
      </c>
      <c r="F13" s="4">
        <v>756</v>
      </c>
      <c r="G13" s="5">
        <v>762</v>
      </c>
    </row>
    <row r="14" spans="1:7" x14ac:dyDescent="0.3">
      <c r="A14" s="10">
        <v>154</v>
      </c>
      <c r="B14" s="8">
        <v>567</v>
      </c>
      <c r="C14" s="9">
        <v>573</v>
      </c>
      <c r="D14" s="6"/>
      <c r="E14" s="10">
        <v>182</v>
      </c>
      <c r="F14" s="8">
        <v>763</v>
      </c>
      <c r="G14" s="9">
        <v>769</v>
      </c>
    </row>
    <row r="15" spans="1:7" x14ac:dyDescent="0.3">
      <c r="A15" s="11">
        <v>155</v>
      </c>
      <c r="B15" s="4">
        <v>574</v>
      </c>
      <c r="C15" s="5">
        <v>580</v>
      </c>
      <c r="D15" s="6"/>
      <c r="E15" s="11">
        <v>183</v>
      </c>
      <c r="F15" s="4">
        <v>770</v>
      </c>
      <c r="G15" s="5">
        <v>776</v>
      </c>
    </row>
    <row r="16" spans="1:7" x14ac:dyDescent="0.3">
      <c r="A16" s="10">
        <v>156</v>
      </c>
      <c r="B16" s="8">
        <v>581</v>
      </c>
      <c r="C16" s="9">
        <v>587</v>
      </c>
      <c r="D16" s="6"/>
      <c r="E16" s="10">
        <v>184</v>
      </c>
      <c r="F16" s="8">
        <v>777</v>
      </c>
      <c r="G16" s="9">
        <v>783</v>
      </c>
    </row>
    <row r="17" spans="1:7" x14ac:dyDescent="0.3">
      <c r="A17" s="11">
        <v>157</v>
      </c>
      <c r="B17" s="4">
        <v>588</v>
      </c>
      <c r="C17" s="5">
        <v>594</v>
      </c>
      <c r="D17" s="6"/>
      <c r="E17" s="11">
        <v>185</v>
      </c>
      <c r="F17" s="4">
        <v>784</v>
      </c>
      <c r="G17" s="5">
        <v>790</v>
      </c>
    </row>
    <row r="18" spans="1:7" x14ac:dyDescent="0.3">
      <c r="A18" s="10">
        <v>158</v>
      </c>
      <c r="B18" s="8">
        <v>595</v>
      </c>
      <c r="C18" s="9">
        <v>601</v>
      </c>
      <c r="D18" s="6"/>
      <c r="E18" s="10">
        <v>186</v>
      </c>
      <c r="F18" s="8">
        <v>791</v>
      </c>
      <c r="G18" s="9">
        <v>797</v>
      </c>
    </row>
    <row r="19" spans="1:7" x14ac:dyDescent="0.3">
      <c r="A19" s="11">
        <v>159</v>
      </c>
      <c r="B19" s="4">
        <v>602</v>
      </c>
      <c r="C19" s="5">
        <v>608</v>
      </c>
      <c r="D19" s="6"/>
      <c r="E19" s="11">
        <v>187</v>
      </c>
      <c r="F19" s="4">
        <v>798</v>
      </c>
      <c r="G19" s="5">
        <v>804</v>
      </c>
    </row>
    <row r="20" spans="1:7" x14ac:dyDescent="0.3">
      <c r="A20" s="10">
        <v>160</v>
      </c>
      <c r="B20" s="8">
        <v>609</v>
      </c>
      <c r="C20" s="9">
        <v>615</v>
      </c>
      <c r="D20" s="6"/>
      <c r="E20" s="10">
        <v>188</v>
      </c>
      <c r="F20" s="8">
        <v>805</v>
      </c>
      <c r="G20" s="9">
        <v>811</v>
      </c>
    </row>
    <row r="21" spans="1:7" x14ac:dyDescent="0.3">
      <c r="A21" s="11">
        <v>161</v>
      </c>
      <c r="B21" s="4">
        <v>616</v>
      </c>
      <c r="C21" s="5">
        <v>622</v>
      </c>
      <c r="D21" s="6"/>
      <c r="E21" s="11">
        <v>189</v>
      </c>
      <c r="F21" s="4">
        <v>812</v>
      </c>
      <c r="G21" s="5">
        <v>818</v>
      </c>
    </row>
    <row r="22" spans="1:7" x14ac:dyDescent="0.3">
      <c r="A22" s="10">
        <v>162</v>
      </c>
      <c r="B22" s="8">
        <v>623</v>
      </c>
      <c r="C22" s="9">
        <v>629</v>
      </c>
      <c r="D22" s="6"/>
      <c r="E22" s="10">
        <v>190</v>
      </c>
      <c r="F22" s="8">
        <v>819</v>
      </c>
      <c r="G22" s="9">
        <v>825</v>
      </c>
    </row>
    <row r="23" spans="1:7" x14ac:dyDescent="0.3">
      <c r="A23" s="11">
        <v>163</v>
      </c>
      <c r="B23" s="4">
        <v>630</v>
      </c>
      <c r="C23" s="5">
        <v>636</v>
      </c>
      <c r="D23" s="6"/>
      <c r="E23" s="11">
        <v>191</v>
      </c>
      <c r="F23" s="4">
        <v>826</v>
      </c>
      <c r="G23" s="5">
        <v>832</v>
      </c>
    </row>
    <row r="24" spans="1:7" x14ac:dyDescent="0.3">
      <c r="A24" s="10">
        <v>164</v>
      </c>
      <c r="B24" s="8">
        <v>637</v>
      </c>
      <c r="C24" s="9">
        <v>643</v>
      </c>
      <c r="D24" s="6"/>
      <c r="E24" s="10">
        <v>192</v>
      </c>
      <c r="F24" s="8">
        <v>833</v>
      </c>
      <c r="G24" s="9">
        <v>839</v>
      </c>
    </row>
    <row r="25" spans="1:7" x14ac:dyDescent="0.3">
      <c r="A25" s="11">
        <v>165</v>
      </c>
      <c r="B25" s="4">
        <v>644</v>
      </c>
      <c r="C25" s="5">
        <v>650</v>
      </c>
      <c r="D25" s="6"/>
      <c r="E25" s="11">
        <v>193</v>
      </c>
      <c r="F25" s="4">
        <v>840</v>
      </c>
      <c r="G25" s="5">
        <v>846</v>
      </c>
    </row>
    <row r="26" spans="1:7" x14ac:dyDescent="0.3">
      <c r="A26" s="10">
        <v>166</v>
      </c>
      <c r="B26" s="8">
        <v>651</v>
      </c>
      <c r="C26" s="9">
        <v>657</v>
      </c>
      <c r="D26" s="6"/>
      <c r="E26" s="10">
        <v>194</v>
      </c>
      <c r="F26" s="8">
        <v>847</v>
      </c>
      <c r="G26" s="9">
        <v>853</v>
      </c>
    </row>
    <row r="27" spans="1:7" x14ac:dyDescent="0.3">
      <c r="A27" s="11">
        <v>167</v>
      </c>
      <c r="B27" s="4">
        <v>658</v>
      </c>
      <c r="C27" s="5">
        <v>664</v>
      </c>
      <c r="D27" s="6"/>
      <c r="E27" s="11">
        <v>195</v>
      </c>
      <c r="F27" s="4">
        <v>854</v>
      </c>
      <c r="G27" s="5">
        <v>860</v>
      </c>
    </row>
    <row r="28" spans="1:7" x14ac:dyDescent="0.3">
      <c r="A28" s="10">
        <v>168</v>
      </c>
      <c r="B28" s="8">
        <v>665</v>
      </c>
      <c r="C28" s="9">
        <v>671</v>
      </c>
      <c r="D28" s="6"/>
      <c r="E28" s="10">
        <v>196</v>
      </c>
      <c r="F28" s="8">
        <v>861</v>
      </c>
      <c r="G28" s="9">
        <v>867</v>
      </c>
    </row>
    <row r="29" spans="1:7" x14ac:dyDescent="0.3">
      <c r="A29" s="11">
        <v>169</v>
      </c>
      <c r="B29" s="4">
        <v>672</v>
      </c>
      <c r="C29" s="5">
        <v>678</v>
      </c>
      <c r="D29" s="6"/>
      <c r="E29" s="11">
        <v>197</v>
      </c>
      <c r="F29" s="4">
        <v>868</v>
      </c>
      <c r="G29" s="5">
        <v>874</v>
      </c>
    </row>
    <row r="30" spans="1:7" x14ac:dyDescent="0.3">
      <c r="A30" s="10">
        <v>170</v>
      </c>
      <c r="B30" s="8">
        <v>679</v>
      </c>
      <c r="C30" s="9">
        <v>685</v>
      </c>
      <c r="D30" s="6"/>
      <c r="E30" s="10">
        <v>198</v>
      </c>
      <c r="F30" s="8">
        <v>875</v>
      </c>
      <c r="G30" s="9">
        <v>881</v>
      </c>
    </row>
    <row r="31" spans="1:7" x14ac:dyDescent="0.3">
      <c r="A31" s="11">
        <v>171</v>
      </c>
      <c r="B31" s="4">
        <v>686</v>
      </c>
      <c r="C31" s="5">
        <v>692</v>
      </c>
      <c r="D31" s="6"/>
      <c r="E31" s="11">
        <v>199</v>
      </c>
      <c r="F31" s="4">
        <v>882</v>
      </c>
      <c r="G31" s="5">
        <v>888</v>
      </c>
    </row>
    <row r="32" spans="1:7" x14ac:dyDescent="0.3">
      <c r="A32" s="10">
        <v>172</v>
      </c>
      <c r="B32" s="8">
        <v>693</v>
      </c>
      <c r="C32" s="9">
        <v>699</v>
      </c>
      <c r="D32" s="6"/>
      <c r="E32" s="10">
        <v>200</v>
      </c>
      <c r="F32" s="8">
        <v>889</v>
      </c>
      <c r="G32" s="9">
        <v>895</v>
      </c>
    </row>
    <row r="33" spans="4:7" ht="14.5" x14ac:dyDescent="0.35">
      <c r="D33" s="6"/>
      <c r="E33" s="2"/>
      <c r="F33" s="2"/>
      <c r="G33" s="2"/>
    </row>
    <row r="34" spans="4:7" ht="14.5" x14ac:dyDescent="0.35">
      <c r="D34" s="6"/>
      <c r="E34" s="2"/>
      <c r="F34" s="2"/>
      <c r="G34" s="2"/>
    </row>
    <row r="35" spans="4:7" ht="14.5" x14ac:dyDescent="0.35">
      <c r="D35" s="6"/>
      <c r="E35" s="2"/>
      <c r="F35" s="2"/>
      <c r="G35" s="2"/>
    </row>
  </sheetData>
  <mergeCells count="6">
    <mergeCell ref="E1:G1"/>
    <mergeCell ref="E2:G2"/>
    <mergeCell ref="E3:G3"/>
    <mergeCell ref="A1:C1"/>
    <mergeCell ref="A3:C3"/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Launatafla 5 </vt:lpstr>
      <vt:lpstr>C störf Launatafla 5 </vt:lpstr>
      <vt:lpstr>Tengitafla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2022-03-29T15:52:11Z</dcterms:modified>
</cp:coreProperties>
</file>